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80" yWindow="460" windowWidth="28800" windowHeight="16000" activeTab="1"/>
  </bookViews>
  <sheets>
    <sheet name="CHORAL" sheetId="1" r:id="rId1"/>
    <sheet name="ORCHESTRAL" sheetId="2" r:id="rId2"/>
    <sheet name="SINGLE" sheetId="3" r:id="rId3"/>
  </sheets>
  <definedNames/>
  <calcPr fullCalcOnLoad="1"/>
</workbook>
</file>

<file path=xl/sharedStrings.xml><?xml version="1.0" encoding="utf-8"?>
<sst xmlns="http://schemas.openxmlformats.org/spreadsheetml/2006/main" count="7605" uniqueCount="2712">
  <si>
    <t>Title</t>
  </si>
  <si>
    <t>Larger work when applicable</t>
  </si>
  <si>
    <t>Composer</t>
  </si>
  <si>
    <t>Arranger</t>
  </si>
  <si>
    <t>Voicing</t>
  </si>
  <si>
    <t>Instrumentation</t>
  </si>
  <si>
    <t>No. of Copies</t>
  </si>
  <si>
    <t>No. of Boxes</t>
  </si>
  <si>
    <t>Wassail Song</t>
  </si>
  <si>
    <t>-</t>
  </si>
  <si>
    <t>Traditional, Carol</t>
  </si>
  <si>
    <t>Vaughan Williams, Ralph</t>
  </si>
  <si>
    <t>SATB</t>
  </si>
  <si>
    <t>Chorus of Homage</t>
  </si>
  <si>
    <t>Tafellied (Op. 93b)</t>
  </si>
  <si>
    <t>Brahms, Johannes</t>
  </si>
  <si>
    <t>SAATBB</t>
  </si>
  <si>
    <t>piano</t>
  </si>
  <si>
    <t>O Lord God</t>
  </si>
  <si>
    <t>Chesnokov, Pavel</t>
  </si>
  <si>
    <t>SSATTBB</t>
  </si>
  <si>
    <t>Alleluia</t>
  </si>
  <si>
    <t>Thompson, Randall</t>
  </si>
  <si>
    <t>Silent Devotion and Response</t>
  </si>
  <si>
    <t>Sacred Service</t>
  </si>
  <si>
    <t xml:space="preserve">Bloch, Ernest </t>
  </si>
  <si>
    <t>The paper reeds by the brooks</t>
  </si>
  <si>
    <t>The Peaceable Kingdom - V</t>
  </si>
  <si>
    <t>La Biche (The Doe)</t>
  </si>
  <si>
    <t>Six Chansons - I</t>
  </si>
  <si>
    <t>Hindemith, Paul</t>
  </si>
  <si>
    <t>Un Cygne (A Swan)</t>
  </si>
  <si>
    <t>Six Chansons - II</t>
  </si>
  <si>
    <t>Puisque tout passe (Since all is passing)</t>
  </si>
  <si>
    <t>Six Chansons - III</t>
  </si>
  <si>
    <t>Printemps (Springtime)</t>
  </si>
  <si>
    <t>Six Chansons - IV</t>
  </si>
  <si>
    <t>En Hiver (In Winter)</t>
  </si>
  <si>
    <t>Six Chansons - V</t>
  </si>
  <si>
    <t>Verger (Orchard)</t>
  </si>
  <si>
    <t>Six Chansons - VI</t>
  </si>
  <si>
    <t>Ain'-a That Good News!</t>
  </si>
  <si>
    <t xml:space="preserve">Dawson, William L. </t>
  </si>
  <si>
    <t>There is a Balm in Gilead</t>
  </si>
  <si>
    <t>The Spring Time of the Year</t>
  </si>
  <si>
    <t>Five English Folk Songs</t>
  </si>
  <si>
    <t>The Three Kings</t>
  </si>
  <si>
    <t>Willian, Healey</t>
  </si>
  <si>
    <t>SSATBB</t>
  </si>
  <si>
    <t>Laus Trinitati</t>
  </si>
  <si>
    <t>Hagen, Jocelyn</t>
  </si>
  <si>
    <t>Father William</t>
  </si>
  <si>
    <t>Three Choruses from Alice in Wonderland - III</t>
  </si>
  <si>
    <t>Fine, Irving Gifford</t>
  </si>
  <si>
    <t>SSAATB</t>
  </si>
  <si>
    <t>The Turtle Dove</t>
  </si>
  <si>
    <t>Traditional</t>
  </si>
  <si>
    <t>SSATB with Baritone solo</t>
  </si>
  <si>
    <t>Set Down Servant</t>
  </si>
  <si>
    <t>Shaw, Robert</t>
  </si>
  <si>
    <t>SATB with Bass and Alto solos</t>
  </si>
  <si>
    <t>Distant Song</t>
  </si>
  <si>
    <t>Snyder, Timothy</t>
  </si>
  <si>
    <t>SSAATTBB</t>
  </si>
  <si>
    <t>+ 2 copy masters</t>
  </si>
  <si>
    <t>The Promise of Living (Thanksgiving Song)</t>
  </si>
  <si>
    <t>The Tender Land</t>
  </si>
  <si>
    <t>Copland, Aaron</t>
  </si>
  <si>
    <t>SATBB</t>
  </si>
  <si>
    <t>two pianos</t>
  </si>
  <si>
    <t>Shakespeare Songs - Book III</t>
  </si>
  <si>
    <t>Harris, Matthew</t>
  </si>
  <si>
    <t>Meditations of Li Po</t>
  </si>
  <si>
    <t>Paulus, Stephen</t>
  </si>
  <si>
    <t>Ave Maris Stella (Hail Thou, King of Glory)</t>
  </si>
  <si>
    <t>Grieg, Edvard</t>
  </si>
  <si>
    <t>Weinachten (Christmas)</t>
  </si>
  <si>
    <r>
      <t>Sechs Spr</t>
    </r>
    <r>
      <rPr>
        <sz val="11"/>
        <color indexed="8"/>
        <rFont val="Calibri"/>
        <family val="2"/>
      </rPr>
      <t>ü</t>
    </r>
    <r>
      <rPr>
        <sz val="11"/>
        <color indexed="8"/>
        <rFont val="Arial"/>
        <family val="2"/>
      </rPr>
      <t>che (Six Anthems)</t>
    </r>
  </si>
  <si>
    <t>Mendelssohn Bartholdy, Felix</t>
  </si>
  <si>
    <t>Lark</t>
  </si>
  <si>
    <t>SSAATTBB with Baritone solo</t>
  </si>
  <si>
    <t>The Lark in the Morn</t>
  </si>
  <si>
    <t>Traditional, Somersetshire Folksong</t>
  </si>
  <si>
    <t>Soon Ah Will Be Done</t>
  </si>
  <si>
    <t>Ezekiel Saw de Wheel</t>
  </si>
  <si>
    <t>The Last Words of David</t>
  </si>
  <si>
    <t>The Road Not Taken</t>
  </si>
  <si>
    <t>Frostiana - Seven Country Songs - I</t>
  </si>
  <si>
    <t>Crossing Brooklyn Ferry</t>
  </si>
  <si>
    <t>Thompson, Virgil</t>
  </si>
  <si>
    <t>SSATB</t>
  </si>
  <si>
    <t>Betelehemu</t>
  </si>
  <si>
    <t>Olatunji, Via and Wendell Whalum</t>
  </si>
  <si>
    <t>Brooks, Barrington</t>
  </si>
  <si>
    <t>drums</t>
  </si>
  <si>
    <t>Choose Something Like a Star</t>
  </si>
  <si>
    <t>Frostiana - Seven Country Songs - VII</t>
  </si>
  <si>
    <r>
      <t>R</t>
    </r>
    <r>
      <rPr>
        <sz val="11"/>
        <color indexed="8"/>
        <rFont val="Calibri"/>
        <family val="2"/>
      </rPr>
      <t>í</t>
    </r>
    <r>
      <rPr>
        <sz val="11"/>
        <color indexed="8"/>
        <rFont val="Arial"/>
        <family val="2"/>
      </rPr>
      <t>u, R</t>
    </r>
    <r>
      <rPr>
        <sz val="11"/>
        <color indexed="8"/>
        <rFont val="Calibri"/>
        <family val="2"/>
      </rPr>
      <t>í</t>
    </r>
    <r>
      <rPr>
        <sz val="11"/>
        <color indexed="8"/>
        <rFont val="Arial"/>
        <family val="2"/>
      </rPr>
      <t>u, Chíu</t>
    </r>
  </si>
  <si>
    <t>Three Spanish Christmas Carols of the Sixteenth Century - III</t>
  </si>
  <si>
    <t>Greenberg, Noah (ed.)</t>
  </si>
  <si>
    <t>SATB with Baritone/Bass solo</t>
  </si>
  <si>
    <t>percussion (tambourine or clapping)</t>
  </si>
  <si>
    <t>Mary Hynes</t>
  </si>
  <si>
    <t>Reincarnations - I</t>
  </si>
  <si>
    <t>Barber, Samuel</t>
  </si>
  <si>
    <t>Anthony O Daly</t>
  </si>
  <si>
    <t>Reincarnations - II</t>
  </si>
  <si>
    <t>The Coolin (The Fair Haired One)</t>
  </si>
  <si>
    <t>Reincarnations - III</t>
  </si>
  <si>
    <t>Nicolet (Nicolette)</t>
  </si>
  <si>
    <t>Trois Chansons - I</t>
  </si>
  <si>
    <t>Ravel, Maurice</t>
  </si>
  <si>
    <t>Trois beaux oiseaux du Paradis (Three lovely birds from Paradise)</t>
  </si>
  <si>
    <t>Trois Chansons - II</t>
  </si>
  <si>
    <t>Have ye not known? / Ye shall have a song</t>
  </si>
  <si>
    <t>The Peaceable Kingdom - VII and VIII</t>
  </si>
  <si>
    <t>Hark, I Hear the Harps Eternal</t>
  </si>
  <si>
    <t>Parker, Alice</t>
  </si>
  <si>
    <t>The Sixty-Seventh Psalm</t>
  </si>
  <si>
    <t>Ives, Charles E.</t>
  </si>
  <si>
    <t>SAATTB</t>
  </si>
  <si>
    <t>Psalm 90</t>
  </si>
  <si>
    <t>organ, bells I, II, III, and IV (low gong)</t>
  </si>
  <si>
    <t>To Daffodils</t>
  </si>
  <si>
    <t>Five Flower Songs - I</t>
  </si>
  <si>
    <t>Britten, Benjamin</t>
  </si>
  <si>
    <t>The Succession of the Four Sweet Months</t>
  </si>
  <si>
    <t>Five Flower Songs - II</t>
  </si>
  <si>
    <t>Marsh Flowers</t>
  </si>
  <si>
    <t>Five Flower Songs - III</t>
  </si>
  <si>
    <t>The Evening Primrose</t>
  </si>
  <si>
    <t>Five Flower Songs - IV</t>
  </si>
  <si>
    <t>Ballad of Green Bloom</t>
  </si>
  <si>
    <t>Five Flower Songs - V</t>
  </si>
  <si>
    <t>Abendlied</t>
  </si>
  <si>
    <t xml:space="preserve">Vier Quartette – II </t>
  </si>
  <si>
    <t>Festival Te Deum</t>
  </si>
  <si>
    <t>organ</t>
  </si>
  <si>
    <t>folder</t>
  </si>
  <si>
    <t>O, Clap Your Hands</t>
  </si>
  <si>
    <t>organ only; or 3 trumpets, 3 trombones, tuba, timpani, cymbals, and organ</t>
  </si>
  <si>
    <t>In That Great Gettin' Up Mornin'</t>
  </si>
  <si>
    <t>Traditional, Spiritual</t>
  </si>
  <si>
    <t>Heath, Fenno</t>
  </si>
  <si>
    <t>SATB with Baritone/Tenor solo</t>
  </si>
  <si>
    <t>Ride the Chariot</t>
  </si>
  <si>
    <t>Smith, William Henry</t>
  </si>
  <si>
    <t>SATB with Soprano solo</t>
  </si>
  <si>
    <t>Ev'ry Time I Feel the Spirit</t>
  </si>
  <si>
    <t>Dawson, William L.</t>
  </si>
  <si>
    <t>This Little Light O' Mine</t>
  </si>
  <si>
    <t>Work, John W.</t>
  </si>
  <si>
    <t>Messe</t>
  </si>
  <si>
    <t>O magnum mysterium</t>
  </si>
  <si>
    <t>Motets for the Season of Christmas - I</t>
  </si>
  <si>
    <t>Poulenc, Francis</t>
  </si>
  <si>
    <t>Hodie Christus natus est</t>
  </si>
  <si>
    <t>Motets for the Season of Christmas - IV</t>
  </si>
  <si>
    <t>Ave Maria</t>
  </si>
  <si>
    <t>Stravinsky, Igor</t>
  </si>
  <si>
    <t>Ubi caritas</t>
  </si>
  <si>
    <r>
      <t>Quatre Motets sur des Th</t>
    </r>
    <r>
      <rPr>
        <sz val="11"/>
        <color indexed="8"/>
        <rFont val="Calibri"/>
        <family val="2"/>
      </rPr>
      <t>è</t>
    </r>
    <r>
      <rPr>
        <sz val="11"/>
        <color indexed="8"/>
        <rFont val="Arial"/>
        <family val="2"/>
      </rPr>
      <t>mes Grégoriens – I</t>
    </r>
  </si>
  <si>
    <r>
      <t>Durufl</t>
    </r>
    <r>
      <rPr>
        <sz val="11"/>
        <color indexed="8"/>
        <rFont val="Calibri"/>
        <family val="2"/>
      </rPr>
      <t>é, Maurice</t>
    </r>
  </si>
  <si>
    <t>Jubilate Deo</t>
  </si>
  <si>
    <t>An Allegory of War and Peace</t>
  </si>
  <si>
    <t>Parker, Horatio</t>
  </si>
  <si>
    <r>
      <t>Verleih uns Frieden gn</t>
    </r>
    <r>
      <rPr>
        <sz val="11"/>
        <color indexed="8"/>
        <rFont val="Calibri"/>
        <family val="2"/>
      </rPr>
      <t>ä</t>
    </r>
    <r>
      <rPr>
        <sz val="11"/>
        <color indexed="8"/>
        <rFont val="Arial"/>
        <family val="2"/>
      </rPr>
      <t>diglich (Da nobis pacem, Domine)</t>
    </r>
  </si>
  <si>
    <t>2 flutes, 2 clarinets, 2 trumpets, 2 violins, 1 viola, 2 celli, 1 bass</t>
  </si>
  <si>
    <t>Cantique de Jean Racine</t>
  </si>
  <si>
    <r>
      <t>Faur</t>
    </r>
    <r>
      <rPr>
        <sz val="11"/>
        <color indexed="8"/>
        <rFont val="Calibri"/>
        <family val="2"/>
      </rPr>
      <t>é</t>
    </r>
    <r>
      <rPr>
        <sz val="11"/>
        <color indexed="8"/>
        <rFont val="Arial"/>
        <family val="2"/>
      </rPr>
      <t>, Gabriel</t>
    </r>
  </si>
  <si>
    <t>Come Away!</t>
  </si>
  <si>
    <t>Deep River</t>
  </si>
  <si>
    <t>Luboff, Norman</t>
  </si>
  <si>
    <t>SATTBB</t>
  </si>
  <si>
    <t>In the Beginning</t>
  </si>
  <si>
    <t>SATB with Mezzo Soprano solo</t>
  </si>
  <si>
    <t>Beati quorum via</t>
  </si>
  <si>
    <t xml:space="preserve">Three Motets, Opus 38 – III </t>
  </si>
  <si>
    <t>Stanford, Charles Villiers</t>
  </si>
  <si>
    <t>Ain't Got Time to Die (in Eb - printed)</t>
  </si>
  <si>
    <t>Johnson, Hall</t>
  </si>
  <si>
    <t>SATB with Tenor solo</t>
  </si>
  <si>
    <t>I Got a Key</t>
  </si>
  <si>
    <t>Spiritual</t>
  </si>
  <si>
    <t>Shaw, Robert and Parker, Alice</t>
  </si>
  <si>
    <t>Clear and Gentle Stream</t>
  </si>
  <si>
    <t>Finzi, Gerald</t>
  </si>
  <si>
    <t>My spirit sang all day</t>
  </si>
  <si>
    <t>Like as the hart desireth the waterbrooks</t>
  </si>
  <si>
    <t>Four Anthems for Chorus and Organ - III</t>
  </si>
  <si>
    <t>Howells, Herbert</t>
  </si>
  <si>
    <t>Still, Still, Still</t>
  </si>
  <si>
    <t>Traditional, Austrian Carol</t>
  </si>
  <si>
    <t>A Spotless Rose</t>
  </si>
  <si>
    <t>Let down the bars, O Death</t>
  </si>
  <si>
    <t>Schicksalslied (The Song of Fate)</t>
  </si>
  <si>
    <t>As Imperceptibly as Grief</t>
  </si>
  <si>
    <t>SSATB with Soprano solo (opt.)</t>
  </si>
  <si>
    <t>Ave Verum Corpus</t>
  </si>
  <si>
    <t>Raminsh, Imant</t>
  </si>
  <si>
    <t>The King of Love</t>
  </si>
  <si>
    <t>Traditional, Irish Melody</t>
  </si>
  <si>
    <t>Christiansen, Paul</t>
  </si>
  <si>
    <t>Shenandoah</t>
  </si>
  <si>
    <t>Traditional, American Folk song</t>
  </si>
  <si>
    <t>Erb, James</t>
  </si>
  <si>
    <t>La blanche neige (The White Snow)</t>
  </si>
  <si>
    <t>Sept Chansons (Seven Chansons) - I</t>
  </si>
  <si>
    <t>Tous les droits (All the Rights)</t>
  </si>
  <si>
    <t>Sept Chansons (Seven Chansons) - IV</t>
  </si>
  <si>
    <t>Marie (Marie)</t>
  </si>
  <si>
    <t>Sept Chansons (Seven Chansons) - VI</t>
  </si>
  <si>
    <t>A Hymn to the Virgin</t>
  </si>
  <si>
    <t>SATB Double Chorus</t>
  </si>
  <si>
    <t>Long Time Ago</t>
  </si>
  <si>
    <t>The Pasture</t>
  </si>
  <si>
    <t>Frostiana - Seven Country Songs - II</t>
  </si>
  <si>
    <t>TBB</t>
  </si>
  <si>
    <t>Stopping by Woods on a Snowy Evening</t>
  </si>
  <si>
    <t>Frostiana - Seven Country Songs - VI</t>
  </si>
  <si>
    <t>Vespers, No. 1 - Priidite, poklonimsya (Come, Let Us Worship)</t>
  </si>
  <si>
    <t>All-Night Vigil (Op. 37)</t>
  </si>
  <si>
    <t>Rachmaninoff, Sergei</t>
  </si>
  <si>
    <t>Vespers, No. 2 - Blagoslovi, dushe moya, Gospoda (Bless the Lord, O My Soul)</t>
  </si>
  <si>
    <t>SSAATTBB with Alto solo</t>
  </si>
  <si>
    <t>Vespers, No. 3 - Blazhen muzh (Blessed Is the Man)</t>
  </si>
  <si>
    <t>Vespers, No. 4 - Svete tikhiy (Gladsome Light)</t>
  </si>
  <si>
    <t>SSAATTBB with Tenor solo</t>
  </si>
  <si>
    <t>Vespers, No. 5 - Nïne otpushchayeshi (Lord, Now Lettest Thou)</t>
  </si>
  <si>
    <t>Vespers, No. 6 - Bogoroditse Devo (Rejoice, O Virgin)</t>
  </si>
  <si>
    <t>Vespers, No. 7 - Slava v vïshnikh Bogu - shestopsalmiye (Glory To God in the Highest - The Six Psalms)</t>
  </si>
  <si>
    <t>Vespers, No. 8 - Khvalite imya Gospodne (Praise the Name of the Lord)</t>
  </si>
  <si>
    <t>SSSAATTTBBB</t>
  </si>
  <si>
    <t>Vespers, No. 9 - Blagosloven yesi, Gospodi (Blessed Art Thou, O Lord)</t>
  </si>
  <si>
    <t>SSSAATTBB</t>
  </si>
  <si>
    <t>Vespers, No. 10 - Voskreseniye Khristovo videvshe (Having Beheld the Resurrection)</t>
  </si>
  <si>
    <t>Vespers, No. 11 - Velichit dusha moya Gospoda (My Soul Magnifies the Lord)</t>
  </si>
  <si>
    <t>Vespers, No. 12 - Slavosloviye velikoye (The Great Doxology)</t>
  </si>
  <si>
    <t>Band of Angels</t>
  </si>
  <si>
    <t>Thomas, André J.</t>
  </si>
  <si>
    <t>Ride On, King Jesus</t>
  </si>
  <si>
    <t>Hogan, Moses</t>
  </si>
  <si>
    <t>Song of Songs</t>
  </si>
  <si>
    <t>Hoiby, Lee</t>
  </si>
  <si>
    <t>Noél Ayisyen (A Haitian Noël)</t>
  </si>
  <si>
    <t>Desamours, Emile</t>
  </si>
  <si>
    <t>Dúlamán</t>
  </si>
  <si>
    <t>McGlynn, Michael</t>
  </si>
  <si>
    <t>SATTB</t>
  </si>
  <si>
    <t>Astronaut Anthem</t>
  </si>
  <si>
    <t>Monk, Meredith</t>
  </si>
  <si>
    <t>Gloria</t>
  </si>
  <si>
    <t>The Masque of Angels (opera)</t>
  </si>
  <si>
    <t>Argento, Dominick</t>
  </si>
  <si>
    <t>piano or organ</t>
  </si>
  <si>
    <t>The Road Home</t>
  </si>
  <si>
    <t>Ngam Sang Duan</t>
  </si>
  <si>
    <t>Traditional, Northern Thai Folksong</t>
  </si>
  <si>
    <t>Sametz, Steven</t>
  </si>
  <si>
    <t>wind chimes (opt.)</t>
  </si>
  <si>
    <t>+ copy master</t>
  </si>
  <si>
    <t>Here is the Little Door</t>
  </si>
  <si>
    <t>Three Carol-Anthems - I</t>
  </si>
  <si>
    <t>Estampie Natalis</t>
  </si>
  <si>
    <t>Nelhybel, Vaclav</t>
  </si>
  <si>
    <t>SATB Double Chorus with SAT soli</t>
  </si>
  <si>
    <t>piccolo, violin (viola), cello, and percussion</t>
  </si>
  <si>
    <t>77 and a perc part</t>
  </si>
  <si>
    <t>My Lord, what a mornin'</t>
  </si>
  <si>
    <t>Burleigh, H. T.</t>
  </si>
  <si>
    <t>Listen to the Lambs</t>
  </si>
  <si>
    <t>Dett, R. Nathaniel</t>
  </si>
  <si>
    <t>Edlund, Lars</t>
  </si>
  <si>
    <t>Ain't Got Time to Die (in F - handwritten)</t>
  </si>
  <si>
    <t>Quem Vidistis Pastores Dicite</t>
  </si>
  <si>
    <t>Motets for the Season of Christmas – II</t>
  </si>
  <si>
    <t>Workin' for the Dawn of Peace</t>
  </si>
  <si>
    <t>Civil War Songs</t>
  </si>
  <si>
    <t>Jeffers, Ron</t>
  </si>
  <si>
    <t>Almighty Father</t>
  </si>
  <si>
    <t>Bernstein's Mass</t>
  </si>
  <si>
    <t>Bernstein, Leonard</t>
  </si>
  <si>
    <t>The Storm is Passing Over</t>
  </si>
  <si>
    <t>Tindley, Charles Albert</t>
  </si>
  <si>
    <t>Baker, Barbara W.</t>
  </si>
  <si>
    <t>Se Per Havervi, Oime</t>
  </si>
  <si>
    <t>Lauridsen, Morten</t>
  </si>
  <si>
    <t>Three Shakespeare Songs</t>
  </si>
  <si>
    <t>"Suite" de Lorca</t>
  </si>
  <si>
    <t>Rautavaara, Einojuhani</t>
  </si>
  <si>
    <t>Amazing Grace</t>
  </si>
  <si>
    <t>Red, Buryl</t>
  </si>
  <si>
    <t>SATB with Baritone, Soprano, and Embellished soli</t>
  </si>
  <si>
    <t>acoustic bass</t>
  </si>
  <si>
    <t>Impossible Dream</t>
  </si>
  <si>
    <t>Man of La Mancha</t>
  </si>
  <si>
    <t>Leigh, Mitch</t>
  </si>
  <si>
    <t>SATBB with solo</t>
  </si>
  <si>
    <t>Chichester Mass</t>
  </si>
  <si>
    <t>Albright, William</t>
  </si>
  <si>
    <t>Funeral Ikos</t>
  </si>
  <si>
    <t>Tavener, John</t>
  </si>
  <si>
    <t>Lully, lulla, thou little tiny child</t>
  </si>
  <si>
    <t>Leighton, Kenneth</t>
  </si>
  <si>
    <t>O sacrum convivium!</t>
  </si>
  <si>
    <t>Messiaen, Olivier</t>
  </si>
  <si>
    <t>organ ad lib.</t>
  </si>
  <si>
    <t>Coronation Anthem No. 1 (Zadok the Priest)</t>
  </si>
  <si>
    <t>Handel, George Frideric</t>
  </si>
  <si>
    <t>SSAATBB</t>
  </si>
  <si>
    <t>organ or piano</t>
  </si>
  <si>
    <t>Magnificat and Nunc dimittis</t>
  </si>
  <si>
    <t>Willcocks, David</t>
  </si>
  <si>
    <t>SATB with Baritone and Soprano soli</t>
  </si>
  <si>
    <t>Dover Beach Revisited</t>
  </si>
  <si>
    <t>An eine Tote</t>
  </si>
  <si>
    <t>Zwölf Madrigale - V</t>
  </si>
  <si>
    <t>An einen Schmetterling</t>
  </si>
  <si>
    <t>Zwölf Madrigale - VII</t>
  </si>
  <si>
    <t>Du Zweifel</t>
  </si>
  <si>
    <t>Zwölf Madrigale - XII</t>
  </si>
  <si>
    <t>Agnus Dei</t>
  </si>
  <si>
    <t>Núñez, Francisco J.</t>
  </si>
  <si>
    <t>SAB</t>
  </si>
  <si>
    <t>2 trumpets and organ</t>
  </si>
  <si>
    <t>The Battle of Jericho</t>
  </si>
  <si>
    <t>Dickau, David C.</t>
  </si>
  <si>
    <t>Can You Hear</t>
  </si>
  <si>
    <t>Sounds of a Better World</t>
  </si>
  <si>
    <t>Papoulis, Jim</t>
  </si>
  <si>
    <t>Wind Songs</t>
  </si>
  <si>
    <t>Mallonee, Caroline</t>
  </si>
  <si>
    <t>I Can Tell the World</t>
  </si>
  <si>
    <t>Life is Happiness Indeed</t>
  </si>
  <si>
    <t>Candide</t>
  </si>
  <si>
    <t>Page, Robert</t>
  </si>
  <si>
    <t>Song for Athene (Alleluia. May flights of angels sing thee to thy rest)</t>
  </si>
  <si>
    <t>All My Trials</t>
  </si>
  <si>
    <t>SATBB with Soprano Solo</t>
  </si>
  <si>
    <t>From the Depths I Cry</t>
  </si>
  <si>
    <t>Lash, Hannah</t>
  </si>
  <si>
    <t>oversize</t>
  </si>
  <si>
    <t>Make Our Garden Grow</t>
  </si>
  <si>
    <t>Wilbur, Richard</t>
  </si>
  <si>
    <t>SATB with solos</t>
  </si>
  <si>
    <t>Piano reduction</t>
  </si>
  <si>
    <t>Somewhere</t>
  </si>
  <si>
    <t>West Side Story</t>
  </si>
  <si>
    <t>Edgerton, Robert</t>
  </si>
  <si>
    <t>Pizzetti, Ildebrando</t>
  </si>
  <si>
    <t>Busto, Javier</t>
  </si>
  <si>
    <t>Luci Serene E Chiare</t>
  </si>
  <si>
    <t>Six “Fire Songs” on Italian Renaissance Poems – V</t>
  </si>
  <si>
    <t>Sunday</t>
  </si>
  <si>
    <t>Sunday in the Park with George</t>
  </si>
  <si>
    <t>Sondheim, Stephen</t>
  </si>
  <si>
    <t>McKibbins, Paul</t>
  </si>
  <si>
    <t>Coronation Anthem No. 2</t>
  </si>
  <si>
    <t>SAATB</t>
  </si>
  <si>
    <t>Justorum animae</t>
  </si>
  <si>
    <t>Three Motets – I</t>
  </si>
  <si>
    <t>Coelos ascendit hodie</t>
  </si>
  <si>
    <t xml:space="preserve">Three Motets – II </t>
  </si>
  <si>
    <t>Zephyr Rounds</t>
  </si>
  <si>
    <t>Vuichard, Robert</t>
  </si>
  <si>
    <t>Bawo, Thixo Somandla (Father, God Omnipotent)</t>
  </si>
  <si>
    <t>Khumalo, J S M</t>
  </si>
  <si>
    <t>Meguru</t>
  </si>
  <si>
    <t>This Lit'l Light of Mine</t>
  </si>
  <si>
    <t>Carter, Roland M.</t>
  </si>
  <si>
    <t>Breaths</t>
  </si>
  <si>
    <t>Barnwell, Ysaye M.</t>
  </si>
  <si>
    <t>Amanecer</t>
  </si>
  <si>
    <t>Visiones del Llano – II</t>
  </si>
  <si>
    <t>Grases, Cristian</t>
  </si>
  <si>
    <t>Muie Rendera</t>
  </si>
  <si>
    <t>Fonseca, C. A. Pinto</t>
  </si>
  <si>
    <t>SSAA</t>
  </si>
  <si>
    <t>Bogoroditse Djevo (Mother of God and Virgin)</t>
  </si>
  <si>
    <t>Part, Arvo</t>
  </si>
  <si>
    <t>Too long for the box</t>
  </si>
  <si>
    <t>Long Time Trav'ling</t>
  </si>
  <si>
    <t>Traditional, American shape-note hymns</t>
  </si>
  <si>
    <t>Betinis, Abbie</t>
  </si>
  <si>
    <t>SATB with Tenor Duet</t>
  </si>
  <si>
    <t>God is gone up</t>
  </si>
  <si>
    <t>organ or string orchestra and organ</t>
  </si>
  <si>
    <t>Wana Baraka</t>
  </si>
  <si>
    <t>Traditional, Kenyan Folk Song</t>
  </si>
  <si>
    <t>Kirchner, Shawn L.</t>
  </si>
  <si>
    <t>McKay</t>
  </si>
  <si>
    <t>An American Thanksgiving – II</t>
  </si>
  <si>
    <t xml:space="preserve">Denton, S. M. </t>
  </si>
  <si>
    <t>Barnett, Carol</t>
  </si>
  <si>
    <t>Let All the World in Every Corner Sing</t>
  </si>
  <si>
    <t>Brass quartet, timpani, and organ</t>
  </si>
  <si>
    <t>On My Dreams</t>
  </si>
  <si>
    <t>With a voice of singing</t>
  </si>
  <si>
    <t>Shaw, Martin</t>
  </si>
  <si>
    <t>City Called Heaven</t>
  </si>
  <si>
    <t>Poelinitz, Josephine</t>
  </si>
  <si>
    <t>SATB with Alto Solo</t>
  </si>
  <si>
    <t>Bridge Over Troubled Water</t>
  </si>
  <si>
    <t>Simon, Paul</t>
  </si>
  <si>
    <t>Shaw, Kirby</t>
  </si>
  <si>
    <t>Live-a-Humble</t>
  </si>
  <si>
    <t>Bagley, Peter</t>
  </si>
  <si>
    <t>Weep You No More</t>
  </si>
  <si>
    <t>Gilbertson, Michael</t>
  </si>
  <si>
    <t>Voices</t>
  </si>
  <si>
    <t>Banks, Eric</t>
  </si>
  <si>
    <t>into the strenuous briefness</t>
  </si>
  <si>
    <t>Harper, Ryan</t>
  </si>
  <si>
    <t>Sommarpsalm</t>
  </si>
  <si>
    <t>Ahlen, Waldemar</t>
  </si>
  <si>
    <t xml:space="preserve">Drei geistliche Gesange – III </t>
  </si>
  <si>
    <t>Rheinberger, Joseph Gabriel</t>
  </si>
  <si>
    <t>SSATTB</t>
  </si>
  <si>
    <t>My Soul's Been Anchored in the Lord</t>
  </si>
  <si>
    <t>Gaudet mater</t>
  </si>
  <si>
    <t>Norgard, Per</t>
  </si>
  <si>
    <t>As there are Flowers</t>
  </si>
  <si>
    <t>Britt, Colin</t>
  </si>
  <si>
    <t>Past Life Melodies</t>
  </si>
  <si>
    <t>Hopkins, Sarah</t>
  </si>
  <si>
    <t>Too large for the box</t>
  </si>
  <si>
    <t>Loch Lomond</t>
  </si>
  <si>
    <t>Traditional, Scottish</t>
  </si>
  <si>
    <t>Quick, Jonathan</t>
  </si>
  <si>
    <t>SATB with tenor or soprano solo</t>
  </si>
  <si>
    <t>Biegga Luohte: Jojk till fjallvinden (Yoik to the mountain wind)</t>
  </si>
  <si>
    <t>Sandstrom, Jan</t>
  </si>
  <si>
    <t>Gabi, Gabi</t>
  </si>
  <si>
    <t>Traditional, South African Praise Song</t>
  </si>
  <si>
    <t>Powell, William C.</t>
  </si>
  <si>
    <t>Elucidation</t>
  </si>
  <si>
    <t>I Will Praise Thee, O Lord</t>
  </si>
  <si>
    <t>TTBB with baritone solo</t>
  </si>
  <si>
    <t>Take Me to the Water</t>
  </si>
  <si>
    <t>Dilworth, Rollo</t>
  </si>
  <si>
    <t>Walden Pond: Nocturnes and Barcarolles</t>
  </si>
  <si>
    <t>three violoncellos and harp</t>
  </si>
  <si>
    <t>Qui habitiat</t>
  </si>
  <si>
    <t>des Prez, Josquin</t>
  </si>
  <si>
    <t>24 part (6S, 6A, 6T, 6B)</t>
  </si>
  <si>
    <t>Travelers</t>
  </si>
  <si>
    <t>Weiser, Alex</t>
  </si>
  <si>
    <t>The Mask</t>
  </si>
  <si>
    <t>Bolcom, William</t>
  </si>
  <si>
    <t>Adinu</t>
  </si>
  <si>
    <t>Traditional, Sufi melody</t>
  </si>
  <si>
    <t>Abu-Khader, Shireen and Andre de Quadros</t>
  </si>
  <si>
    <t>SAB with solo</t>
  </si>
  <si>
    <t>A Set of Chinese Folk Songs, Volume I</t>
  </si>
  <si>
    <t>Traditional, Various Chinese</t>
  </si>
  <si>
    <t>Yi, Chen</t>
  </si>
  <si>
    <t>Piano (optional)</t>
  </si>
  <si>
    <t>Can You Hear Me?</t>
  </si>
  <si>
    <t>Chilcott, Bob</t>
  </si>
  <si>
    <t>SS</t>
  </si>
  <si>
    <t>Total Praise</t>
  </si>
  <si>
    <t>Smallwood, Richard</t>
  </si>
  <si>
    <t>Rao, Doreen</t>
  </si>
  <si>
    <t>Ode to Purcell</t>
  </si>
  <si>
    <t>DiOrio, Dominick</t>
  </si>
  <si>
    <t>SATB with solo quartet</t>
  </si>
  <si>
    <t>A New Haven Psalter</t>
  </si>
  <si>
    <t>Marshall, Ingram</t>
  </si>
  <si>
    <t>Concert Band</t>
  </si>
  <si>
    <t>Carry the Spark</t>
  </si>
  <si>
    <t>Abinader, Elmaz</t>
  </si>
  <si>
    <t>2 Composizioni Corali (2 Choral Compositions)</t>
  </si>
  <si>
    <t>Traditional, Scottish Folk Song</t>
  </si>
  <si>
    <t>Sandstrom, Sven-David</t>
  </si>
  <si>
    <t>Sure on this shining night</t>
  </si>
  <si>
    <t>Six Chansons</t>
  </si>
  <si>
    <t>Daybreak by the Sea</t>
  </si>
  <si>
    <t>Alfven, Hugo</t>
  </si>
  <si>
    <t>TTBB</t>
  </si>
  <si>
    <t>Two Hymns to the Mother of God</t>
  </si>
  <si>
    <t>SAATBBSAATBB/SSATBBB</t>
  </si>
  <si>
    <t>Tantum ergo</t>
  </si>
  <si>
    <t xml:space="preserve">Quatre Motets sur des Themes Gregorien – IV </t>
  </si>
  <si>
    <t>Durufle, Maurice</t>
  </si>
  <si>
    <t>Tu es Petrus</t>
  </si>
  <si>
    <t>Quatre Motets sur des Themes Gregorien – III</t>
  </si>
  <si>
    <t>Gloria in Excelsis</t>
  </si>
  <si>
    <t>orchestra or organ</t>
  </si>
  <si>
    <t>Der Geist Hilft Unsrer Schwachheit Auf (The Spirit Also Helpeth Us)</t>
  </si>
  <si>
    <t>Bach, Johann Sebastian</t>
  </si>
  <si>
    <t>orchestra</t>
  </si>
  <si>
    <t>Liebeslieder Walzer (Lovesong Waltzes)</t>
  </si>
  <si>
    <t>piano, four hands</t>
  </si>
  <si>
    <t>Las Agachadas (The Shake-down Song)</t>
  </si>
  <si>
    <t>SSAATTBB with solo group</t>
  </si>
  <si>
    <t>Fern Hill</t>
  </si>
  <si>
    <t>SATB with Baritone solo</t>
  </si>
  <si>
    <t>Serenade to Music</t>
  </si>
  <si>
    <t>Hor mein Bitten</t>
  </si>
  <si>
    <t>A Recently Discovered Correspondence</t>
  </si>
  <si>
    <t>Higdon, Jennifer</t>
  </si>
  <si>
    <t>A Valentine for Hands</t>
  </si>
  <si>
    <t>Trumbore, Dale</t>
  </si>
  <si>
    <t>where you go</t>
  </si>
  <si>
    <t>Lang, David</t>
  </si>
  <si>
    <t>12 part (3S, 3A, 3T, 3B)</t>
  </si>
  <si>
    <t>Nunc Dimittis</t>
  </si>
  <si>
    <t>Holst, Gustav</t>
  </si>
  <si>
    <t>A Shout of Praise</t>
  </si>
  <si>
    <t>Hampton, Keith</t>
  </si>
  <si>
    <t>Drei Motetten</t>
  </si>
  <si>
    <t>Earth-Call</t>
  </si>
  <si>
    <t>Hoghielm, Karin</t>
  </si>
  <si>
    <t>Til Ungdommen</t>
  </si>
  <si>
    <t>Mortensen, Otto</t>
  </si>
  <si>
    <t>Sommerro, Henning</t>
  </si>
  <si>
    <t>Libera me</t>
  </si>
  <si>
    <t>Earth and wind</t>
  </si>
  <si>
    <t>Perder, Kjell</t>
  </si>
  <si>
    <t>Consent</t>
  </si>
  <si>
    <t>Hearne, Ted</t>
  </si>
  <si>
    <t>16 part (4S, 4A, 4T, 4B)</t>
  </si>
  <si>
    <t>2 conductor scores, 2 SA scores, 2 TB scores</t>
  </si>
  <si>
    <t>Papa Loko</t>
  </si>
  <si>
    <t>Traditional, Haitian</t>
  </si>
  <si>
    <t>Kallman, Sten</t>
  </si>
  <si>
    <t>Percussion</t>
  </si>
  <si>
    <t>El Guayaboso</t>
  </si>
  <si>
    <t>Lopez-Gavilan, Guido</t>
  </si>
  <si>
    <t>Warum</t>
  </si>
  <si>
    <t>Vier Quartette – IV</t>
  </si>
  <si>
    <t>Lux</t>
  </si>
  <si>
    <t>Laciano, Tim</t>
  </si>
  <si>
    <t>Campanitas de Cristal</t>
  </si>
  <si>
    <t>Badillo, Pablo Fernandez</t>
  </si>
  <si>
    <t>Love (After Rochefoucauld)</t>
  </si>
  <si>
    <t>Winslow, Conrad</t>
  </si>
  <si>
    <t>Nostalgias de Serenatas</t>
  </si>
  <si>
    <t>claves</t>
  </si>
  <si>
    <t>The Wild Swans at Coole</t>
  </si>
  <si>
    <t>Morrison, Theodore</t>
  </si>
  <si>
    <t>Solo horn</t>
  </si>
  <si>
    <t>Vinea mea electa</t>
  </si>
  <si>
    <t xml:space="preserve">Four motets for the season of lent – II </t>
  </si>
  <si>
    <t>The Lamb</t>
  </si>
  <si>
    <t>The Last Invocation</t>
  </si>
  <si>
    <t xml:space="preserve">Carols of Death – I </t>
  </si>
  <si>
    <t>Schuman, William</t>
  </si>
  <si>
    <t>The Unknown Region</t>
  </si>
  <si>
    <t xml:space="preserve">Carols of Death – II </t>
  </si>
  <si>
    <t>To All, To Each</t>
  </si>
  <si>
    <t>Carols of Death – III</t>
  </si>
  <si>
    <t>Done Made my Vow</t>
  </si>
  <si>
    <t>SATB with soprano or tenor solo</t>
  </si>
  <si>
    <t>Towards the Unknown Region</t>
  </si>
  <si>
    <t>Orchestra or keyboard</t>
  </si>
  <si>
    <t>Reunion Song</t>
  </si>
  <si>
    <t>Unison</t>
  </si>
  <si>
    <t>Keep Your Lamps!</t>
  </si>
  <si>
    <t>Thomas, Andre</t>
  </si>
  <si>
    <t>Conga Drums</t>
  </si>
  <si>
    <t>Warum ist das Licht gegeben dem Muhseligen</t>
  </si>
  <si>
    <t xml:space="preserve">Zwei Motetten – I </t>
  </si>
  <si>
    <t>Selig sind die Toten</t>
  </si>
  <si>
    <t>Schutz, Heinrich</t>
  </si>
  <si>
    <t>Quatre motets pour le temps de Noel</t>
  </si>
  <si>
    <t>Musica Dei donum optimi</t>
  </si>
  <si>
    <t>Cantiones Sacreae</t>
  </si>
  <si>
    <t>di Lasso, Orlando</t>
  </si>
  <si>
    <t>Vere languores nostros</t>
  </si>
  <si>
    <t>de Victoria, Tomas Luis</t>
  </si>
  <si>
    <t>Tu solus qui facis mirabilia</t>
  </si>
  <si>
    <t>Letter</t>
  </si>
  <si>
    <t>Schlosberg, Daniel</t>
  </si>
  <si>
    <t>Messages to Myself</t>
  </si>
  <si>
    <t>Theofanidis, Christopher</t>
  </si>
  <si>
    <t>Psalm 150</t>
  </si>
  <si>
    <t>Franck, Cesar</t>
  </si>
  <si>
    <t>orchestra and organ</t>
  </si>
  <si>
    <t>Annie Laurie</t>
  </si>
  <si>
    <t>Traditional, Scotch Tune</t>
  </si>
  <si>
    <t>Parker, Alice and Robert Shaw</t>
  </si>
  <si>
    <t>Angel Band</t>
  </si>
  <si>
    <t xml:space="preserve">Heavenly Home: Three American Songs – II </t>
  </si>
  <si>
    <t>Bradbury, William</t>
  </si>
  <si>
    <t>Kirchner, Shawn</t>
  </si>
  <si>
    <t>Walk Together, Children</t>
  </si>
  <si>
    <t>Psalm 100 (Jauchzet dem Herrn)</t>
  </si>
  <si>
    <t>On My Journey Home</t>
  </si>
  <si>
    <t>Price, F.</t>
  </si>
  <si>
    <t>Douma, Jeffrey</t>
  </si>
  <si>
    <t>Reveries: On poems of Walt Whitman</t>
  </si>
  <si>
    <t>Alexander, Kathryn</t>
  </si>
  <si>
    <t>Fly Away I</t>
  </si>
  <si>
    <t>Shaw, Caroline</t>
  </si>
  <si>
    <t>How Can I Keep From Singing</t>
  </si>
  <si>
    <t>Traditional, American</t>
  </si>
  <si>
    <t>Honore, Jeffrey</t>
  </si>
  <si>
    <t>The House of the Mind</t>
  </si>
  <si>
    <t>To Be Sung on the Water</t>
  </si>
  <si>
    <t>Behold, Darkness has Fallen</t>
  </si>
  <si>
    <t>Taneyev, Sergei</t>
  </si>
  <si>
    <t>Down by the Riverside</t>
  </si>
  <si>
    <t>Hymn to St. Cecilia</t>
  </si>
  <si>
    <t>SSATB with solos</t>
  </si>
  <si>
    <t>I'll Go With You</t>
  </si>
  <si>
    <t>Traditional, Shaker Melody</t>
  </si>
  <si>
    <t>Jeffrey Douma</t>
  </si>
  <si>
    <t>Magnificat</t>
  </si>
  <si>
    <t>SSATB with soprano solo</t>
  </si>
  <si>
    <t>Sanctus</t>
  </si>
  <si>
    <t>Faure, Gabriel</t>
  </si>
  <si>
    <t>keyboard</t>
  </si>
  <si>
    <t>Ascribe to the Lord</t>
  </si>
  <si>
    <t>Powell, Rosephanye</t>
  </si>
  <si>
    <t>Spaseniye sodelal (Salvation is Created</t>
  </si>
  <si>
    <t xml:space="preserve">Op. 25 – V </t>
  </si>
  <si>
    <t>Stan' Still Jordan – Egbe Nukpowo (Today's Riches)</t>
  </si>
  <si>
    <t>Traditional, Spiritual and Gbolo</t>
  </si>
  <si>
    <t>Lloyd, Thomas</t>
  </si>
  <si>
    <t>My Good Lord's Done Been Here</t>
  </si>
  <si>
    <t>Danjugan Sanctuary</t>
  </si>
  <si>
    <t>Paulsson, Anders</t>
  </si>
  <si>
    <t>Unclouded Day</t>
  </si>
  <si>
    <t>Heavenly Home: Three American Songs – I</t>
  </si>
  <si>
    <t xml:space="preserve">Alwood, Rev. J. K. </t>
  </si>
  <si>
    <t>Introduction</t>
  </si>
  <si>
    <t>Creation</t>
  </si>
  <si>
    <t>Haydn, Joseph</t>
  </si>
  <si>
    <t>Awake the Harp</t>
  </si>
  <si>
    <t>The Heavens are Telling</t>
  </si>
  <si>
    <t>Liebeslieder und Neue Liebeslieder</t>
  </si>
  <si>
    <t>Mass for Four Voices</t>
  </si>
  <si>
    <t>Byrd, William</t>
  </si>
  <si>
    <t>Danny Boy</t>
  </si>
  <si>
    <t>Traditional, Londonderry Air</t>
  </si>
  <si>
    <t>Flummerfelt, Joseph</t>
  </si>
  <si>
    <t>Kpanlongo</t>
  </si>
  <si>
    <t>Traditional, West African Folk Song</t>
  </si>
  <si>
    <t>Bermel, Derek</t>
  </si>
  <si>
    <t>Five Anthems</t>
  </si>
  <si>
    <t>The Veil of the Temple</t>
  </si>
  <si>
    <t>Circus Band</t>
  </si>
  <si>
    <t>An Inaugural Benediction</t>
  </si>
  <si>
    <t>Home</t>
  </si>
  <si>
    <t>Feigenbaum, Stephen</t>
  </si>
  <si>
    <t>Ca' the yowes</t>
  </si>
  <si>
    <t>Dieu! qu'il la fait bon regarder!</t>
  </si>
  <si>
    <t>Trois Chansons – I</t>
  </si>
  <si>
    <t>Debussy, Claude</t>
  </si>
  <si>
    <t>Christus factus est pro nobis obediens</t>
  </si>
  <si>
    <t xml:space="preserve">Three Graduals for the Church Year – III </t>
  </si>
  <si>
    <t>Bruckner, Anton</t>
  </si>
  <si>
    <t>Come In</t>
  </si>
  <si>
    <t>Frostiana - Seven Country Songs – III</t>
  </si>
  <si>
    <t>SAA</t>
  </si>
  <si>
    <t>piano or band or orchestra</t>
  </si>
  <si>
    <t>They Are There!</t>
  </si>
  <si>
    <t>Blow, Blow, Thou Winter Wind</t>
  </si>
  <si>
    <t>When Icicles Hang</t>
  </si>
  <si>
    <t>Rutter, John</t>
  </si>
  <si>
    <t>2 flutes, harp, harpsichord, and strings</t>
  </si>
  <si>
    <t>All You Works of the Lord, Bless the Lord</t>
  </si>
  <si>
    <t>Jennings, Kenneth</t>
  </si>
  <si>
    <t>O schone Nacht</t>
  </si>
  <si>
    <t xml:space="preserve">Vier Quartette – I </t>
  </si>
  <si>
    <t>Die Mainacht (The May Night)</t>
  </si>
  <si>
    <t>Frackenpohl, Arthur</t>
  </si>
  <si>
    <t>Shout Glory!</t>
  </si>
  <si>
    <t>Smith, Byron J.</t>
  </si>
  <si>
    <t>Noel Ayisyen (A Haitian Noel)</t>
  </si>
  <si>
    <t>Desamours Emile</t>
  </si>
  <si>
    <t>Resonet in Laudibus</t>
  </si>
  <si>
    <t>Spatherbst</t>
  </si>
  <si>
    <t>Psalm 121</t>
  </si>
  <si>
    <t>Kodaly, Zoltan</t>
  </si>
  <si>
    <t>Videntes Stellam</t>
  </si>
  <si>
    <t>Motets for the Season of Christmas – III</t>
  </si>
  <si>
    <t>I Sing of Brooks</t>
  </si>
  <si>
    <t xml:space="preserve">A Herrick Suite – I </t>
  </si>
  <si>
    <t>Brings, Allen</t>
  </si>
  <si>
    <t>Cor Jesu Trinitatis</t>
  </si>
  <si>
    <t>I am the Rose of Sharon</t>
  </si>
  <si>
    <t>Billings, William</t>
  </si>
  <si>
    <t>Lullay my Liking</t>
  </si>
  <si>
    <t>Melodies Steal into my Heart</t>
  </si>
  <si>
    <t xml:space="preserve">Songs of Nature – I </t>
  </si>
  <si>
    <t>Dvorak, Antonin</t>
  </si>
  <si>
    <t>In the Year That King Uzziah Died</t>
  </si>
  <si>
    <t>Williams, David McK.</t>
  </si>
  <si>
    <t>Hear my Prayer, O Lord</t>
  </si>
  <si>
    <t>Purcell, Henry</t>
  </si>
  <si>
    <t>The twelve days of Christmas</t>
  </si>
  <si>
    <t>Traditional, English carol</t>
  </si>
  <si>
    <t>Jesu, joy of man's desiring</t>
  </si>
  <si>
    <t>Nativity carol</t>
  </si>
  <si>
    <t>Fum, Fum, Fum</t>
  </si>
  <si>
    <t>Traditional, Spanish Carol</t>
  </si>
  <si>
    <t>Vree, Marion</t>
  </si>
  <si>
    <t>Tea for Two</t>
  </si>
  <si>
    <t>No No Nanette</t>
  </si>
  <si>
    <t>Youmans, Vincent</t>
  </si>
  <si>
    <t>Rapport, Myron</t>
  </si>
  <si>
    <t>Hallelujah, Amen</t>
  </si>
  <si>
    <t>Judas Maccabaeus</t>
  </si>
  <si>
    <t xml:space="preserve">D., A. T. </t>
  </si>
  <si>
    <t>Tarantella</t>
  </si>
  <si>
    <t>Go Tell It on the Mountain</t>
  </si>
  <si>
    <t>Traditional, Christmas Spiritual</t>
  </si>
  <si>
    <t>A Christmas Antiphonal</t>
  </si>
  <si>
    <t>Hopson, Hal</t>
  </si>
  <si>
    <t>handbells</t>
  </si>
  <si>
    <t>Biebl, Franz</t>
  </si>
  <si>
    <t>SATB with solo trio</t>
  </si>
  <si>
    <t>Break forth, O beauteous heav'nly light</t>
  </si>
  <si>
    <t>Christmas Oratorio</t>
  </si>
  <si>
    <t>Glory to God</t>
  </si>
  <si>
    <t>The Messiah</t>
  </si>
  <si>
    <t>Traditional, Chantey</t>
  </si>
  <si>
    <t>Bartholomew, Marshall</t>
  </si>
  <si>
    <t>Jesu dulcis memoria</t>
  </si>
  <si>
    <t>Adoramus Te</t>
  </si>
  <si>
    <t>Palestrina, G. P.</t>
  </si>
  <si>
    <t>Gibb, Robert W.</t>
  </si>
  <si>
    <t>Gesu Bambino (The Infant Jesus)</t>
  </si>
  <si>
    <t>Yon, Pietro A.</t>
  </si>
  <si>
    <t>SSA with alto solo or TTB with baritone solo</t>
  </si>
  <si>
    <t>Sometimes I Feel Like a Motherless Child</t>
  </si>
  <si>
    <t>Moonglow</t>
  </si>
  <si>
    <t>Hudson, Will, Eddie de Lange, &amp; Irving Mills</t>
  </si>
  <si>
    <t>van Leaman, George</t>
  </si>
  <si>
    <t>Ten Glees, Madrigals, and Airs</t>
  </si>
  <si>
    <t>Various</t>
  </si>
  <si>
    <t>TTB</t>
  </si>
  <si>
    <t>Thou knowest, Lord, the secrets of our hearts</t>
  </si>
  <si>
    <t>Daltry, Joseph S.</t>
  </si>
  <si>
    <t>Schaffe in mir, Gott, ein rein Herz (Create in me, O God, a pure heart)</t>
  </si>
  <si>
    <t xml:space="preserve">Motet, Op. 29 – I </t>
  </si>
  <si>
    <t>Williamson, John Finley</t>
  </si>
  <si>
    <t>Down Among the Dead Men</t>
  </si>
  <si>
    <t>Traditional, Old English Drinking Song</t>
  </si>
  <si>
    <t>Cobleigh, Donald E.</t>
  </si>
  <si>
    <t>My Romance</t>
  </si>
  <si>
    <t>Rodgers, Richard</t>
  </si>
  <si>
    <t>Stickles, William</t>
  </si>
  <si>
    <t>Drinking Song</t>
  </si>
  <si>
    <t>Try to Remember</t>
  </si>
  <si>
    <t>The Fantasticks</t>
  </si>
  <si>
    <t>Schmidt, Harvey</t>
  </si>
  <si>
    <t>Anderson, John R.</t>
  </si>
  <si>
    <t>SSA</t>
  </si>
  <si>
    <t>The Surrey With The Fringe On Top</t>
  </si>
  <si>
    <t>June Is Bustin' Out All Over</t>
  </si>
  <si>
    <t>Brush Up Your Shakespeare</t>
  </si>
  <si>
    <t>Kiss Me Kate</t>
  </si>
  <si>
    <t>Porter, Cole</t>
  </si>
  <si>
    <t>Ar hyd y nos (All Through the Night)</t>
  </si>
  <si>
    <t>Traditional, Old Welsh Air</t>
  </si>
  <si>
    <t>Brewer, John Hyatt</t>
  </si>
  <si>
    <t>Adios, Catedral de Burgos</t>
  </si>
  <si>
    <t>Spanish Folk Song</t>
  </si>
  <si>
    <t>TTBB with contralto solo</t>
  </si>
  <si>
    <t>Al Olivo</t>
  </si>
  <si>
    <t>Bewitched</t>
  </si>
  <si>
    <t>Williams, Claude</t>
  </si>
  <si>
    <t>Parking Space</t>
  </si>
  <si>
    <t>Schmertz, Robert</t>
  </si>
  <si>
    <t>Touchette, Charles</t>
  </si>
  <si>
    <t>Sing Ye Praises to Our King</t>
  </si>
  <si>
    <t>Four Motets</t>
  </si>
  <si>
    <t>Funf Lieder</t>
  </si>
  <si>
    <t>A Merry Christmas</t>
  </si>
  <si>
    <t>Traditional, West Country Song</t>
  </si>
  <si>
    <t>Warrell, Arthur</t>
  </si>
  <si>
    <t>To Live Merrily, And To Trust To Good Verses</t>
  </si>
  <si>
    <t xml:space="preserve">A Herrick Suite – IV </t>
  </si>
  <si>
    <t>To Music, To Becalm His Fever</t>
  </si>
  <si>
    <t xml:space="preserve">A Herrick Suite – V </t>
  </si>
  <si>
    <t>Lo! How a Rose E'er Blooming</t>
  </si>
  <si>
    <t>The Christmas Story</t>
  </si>
  <si>
    <t>Distler, Hugo</t>
  </si>
  <si>
    <t>Evening</t>
  </si>
  <si>
    <t>In Terra Pax</t>
  </si>
  <si>
    <t>SATB with soprano and baritone solo</t>
  </si>
  <si>
    <t>Psalm 137, in Reports</t>
  </si>
  <si>
    <t>Scottish Psalter</t>
  </si>
  <si>
    <t>Noss, Luther</t>
  </si>
  <si>
    <t>A Nightingale Sang In Berkeley Square</t>
  </si>
  <si>
    <t>Sherwin, Manning</t>
  </si>
  <si>
    <t>Puerling, Gene</t>
  </si>
  <si>
    <t>Rigoletto Quartette</t>
  </si>
  <si>
    <t>Travesty</t>
  </si>
  <si>
    <t>Verdi, Giuseppi</t>
  </si>
  <si>
    <t>Botsford, George</t>
  </si>
  <si>
    <t>Rejoice in the Lord Alway (The Bell Anthem)</t>
  </si>
  <si>
    <t>Be Thou My Vision</t>
  </si>
  <si>
    <t>Rickard, Jeffrey</t>
  </si>
  <si>
    <t>Hodie Christus Natus Est</t>
  </si>
  <si>
    <t>Palestrina, Giovanni Pierluigi</t>
  </si>
  <si>
    <t>SSAB/SATB double choir</t>
  </si>
  <si>
    <t>Te Deum</t>
  </si>
  <si>
    <t>You'll Never Walk Alone</t>
  </si>
  <si>
    <t>Carousel</t>
  </si>
  <si>
    <t>Ringwald, Roy</t>
  </si>
  <si>
    <t>Vittoria, Ludovico Tommaso</t>
  </si>
  <si>
    <t>No Mark</t>
  </si>
  <si>
    <t>Effinger, Cecil</t>
  </si>
  <si>
    <t>oboe</t>
  </si>
  <si>
    <t>Noon</t>
  </si>
  <si>
    <t>Basket</t>
  </si>
  <si>
    <t>Wood</t>
  </si>
  <si>
    <t>Catulli Carmina</t>
  </si>
  <si>
    <t>Orff, Carl</t>
  </si>
  <si>
    <t>Corinna's Going A Maying</t>
  </si>
  <si>
    <t>A Herrick Suite – II</t>
  </si>
  <si>
    <t>To Primroses Filled with Morning Dew</t>
  </si>
  <si>
    <t>A Herrick Suite – III</t>
  </si>
  <si>
    <t>In Nature</t>
  </si>
  <si>
    <t>Tobacco is a dirty weed</t>
  </si>
  <si>
    <t>Jacobsen</t>
  </si>
  <si>
    <t>Doctor Foster (Studies in Imitation)</t>
  </si>
  <si>
    <t>Hughes, Herbert</t>
  </si>
  <si>
    <t>Where'er I Roam or Linger</t>
  </si>
  <si>
    <t>Gretchaninoff, Alexander</t>
  </si>
  <si>
    <t>Sanctus and Benedictus</t>
  </si>
  <si>
    <t>St. Cecilia Mass</t>
  </si>
  <si>
    <t>Gounod, Charles</t>
  </si>
  <si>
    <t>Holy Radiant Light</t>
  </si>
  <si>
    <t>Eight Traditional French Noels</t>
  </si>
  <si>
    <t>Smith, David Stanley</t>
  </si>
  <si>
    <t>piano (ad lib)</t>
  </si>
  <si>
    <t>Old French and Franconian Carols</t>
  </si>
  <si>
    <t>Old French and German Carols</t>
  </si>
  <si>
    <t>Russian, Basque and Flemish Carols</t>
  </si>
  <si>
    <t>Swiss, English and Swedish Carols</t>
  </si>
  <si>
    <t>Provencal and Russian Carols</t>
  </si>
  <si>
    <t>Flemish and other Christmas Carols</t>
  </si>
  <si>
    <t>Ten Provencal Carols</t>
  </si>
  <si>
    <t>Saboly of Avignon, Nicholas</t>
  </si>
  <si>
    <t>Coronation Scene</t>
  </si>
  <si>
    <t>Boris Godunov</t>
  </si>
  <si>
    <t>Mussorgsky, Modest Petrovitch</t>
  </si>
  <si>
    <t>SATB with tenor and baritone solo</t>
  </si>
  <si>
    <t>Four Choruses from “Patience”</t>
  </si>
  <si>
    <t>Sullivan, Arthur Seymour</t>
  </si>
  <si>
    <t>Crucifixus</t>
  </si>
  <si>
    <t>Lotti, Antonio</t>
  </si>
  <si>
    <t>Hosanna to the Son of David</t>
  </si>
  <si>
    <t>Weelkes, Thomas</t>
  </si>
  <si>
    <t>What Will Say the Lamb</t>
  </si>
  <si>
    <t>Everbach, E. Carr</t>
  </si>
  <si>
    <t>Sing We Noel</t>
  </si>
  <si>
    <t>Wilhelm, Patricia M.</t>
  </si>
  <si>
    <t>Prelude for Women's Voices</t>
  </si>
  <si>
    <t>SSAA with soprano solo</t>
  </si>
  <si>
    <t>There was a tree.</t>
  </si>
  <si>
    <t>Traditional, Hampshire Folksong</t>
  </si>
  <si>
    <t>Let all things now living</t>
  </si>
  <si>
    <t>Traditional, Welsh melody</t>
  </si>
  <si>
    <t>Davis, Katherine K.</t>
  </si>
  <si>
    <t>Jerusalem</t>
  </si>
  <si>
    <t>Bordi, Giovanni</t>
  </si>
  <si>
    <t>O Lord God, Unto Whom Vengeance Belongeth</t>
  </si>
  <si>
    <t>Baker, Robert</t>
  </si>
  <si>
    <t>Holiday Song</t>
  </si>
  <si>
    <t>O ewiges Feuer (O Light Everlasting)</t>
  </si>
  <si>
    <t>Cantata No. 34</t>
  </si>
  <si>
    <t>Two Sacred Songs in Four Parts</t>
  </si>
  <si>
    <t>Sweet Maiden</t>
  </si>
  <si>
    <t>Lebell, Ludwig</t>
  </si>
  <si>
    <t>Evening Scene</t>
  </si>
  <si>
    <t>Elgar, Edward</t>
  </si>
  <si>
    <t>Chanson de Mai (May Song)</t>
  </si>
  <si>
    <t>Traditional, Old French</t>
  </si>
  <si>
    <t>Gevaert, F. A.</t>
  </si>
  <si>
    <t>Three Chansons</t>
  </si>
  <si>
    <t>Spread your Wings</t>
  </si>
  <si>
    <t>Cui, Cesar</t>
  </si>
  <si>
    <t>Noel Nouvelet</t>
  </si>
  <si>
    <t>Personet Hodie</t>
  </si>
  <si>
    <t>Traditional, Medieval Christmas Carol</t>
  </si>
  <si>
    <t>Bingham, Seth</t>
  </si>
  <si>
    <t>Chorus and Finale</t>
  </si>
  <si>
    <t>Die Meistersinger von Nurnberg</t>
  </si>
  <si>
    <t>Wagner, Richard</t>
  </si>
  <si>
    <t>Our Market Day.</t>
  </si>
  <si>
    <t>Gray, Alan</t>
  </si>
  <si>
    <t>Five Russian Christmas Carols</t>
  </si>
  <si>
    <t>Rebikof, W.</t>
  </si>
  <si>
    <t>Kingsley, Rutherford</t>
  </si>
  <si>
    <t>Adeste Fideles</t>
  </si>
  <si>
    <t>The Keys of Heaven</t>
  </si>
  <si>
    <t>Traditional, English folk song</t>
  </si>
  <si>
    <t>Hall, Arthur</t>
  </si>
  <si>
    <t>Wiegenlied (Cradle Song)</t>
  </si>
  <si>
    <t>Rees, William</t>
  </si>
  <si>
    <t>Ye Who Now Sorrow</t>
  </si>
  <si>
    <t>Ein Deutsches Requiem</t>
  </si>
  <si>
    <t>Still Grows the Evening over Bethlehem Town</t>
  </si>
  <si>
    <t>Traditional, Bohemian</t>
  </si>
  <si>
    <t>Pisek, Rev. Vincent</t>
  </si>
  <si>
    <t>Ding dong! Merrily on high</t>
  </si>
  <si>
    <t>Traditional, French tune</t>
  </si>
  <si>
    <t>Williamson, Malcolm</t>
  </si>
  <si>
    <t>The holly and the ivy.</t>
  </si>
  <si>
    <t>Boughton, Richard</t>
  </si>
  <si>
    <t>I 'Tis the Time for Mirth</t>
  </si>
  <si>
    <t>Saboly, Nicholas</t>
  </si>
  <si>
    <t>Gypsy Song</t>
  </si>
  <si>
    <t>Three Motets for Benediction</t>
  </si>
  <si>
    <t>Goodman, Joseph</t>
  </si>
  <si>
    <t>Yugoslav National Song</t>
  </si>
  <si>
    <t>Klenz, William</t>
  </si>
  <si>
    <t>trumpets and trombones</t>
  </si>
  <si>
    <t>Three Songs of Mourning</t>
  </si>
  <si>
    <t>Bach, Johann Christof</t>
  </si>
  <si>
    <t>Patriotic and Historical Music, Part II</t>
  </si>
  <si>
    <t xml:space="preserve">Landmarks of Early American Music – IIb </t>
  </si>
  <si>
    <t>Goldman, Richard Franko and Roger Smith</t>
  </si>
  <si>
    <t>Cargoes</t>
  </si>
  <si>
    <t>Gardiner, H. Balfour</t>
  </si>
  <si>
    <t>If to thine ears</t>
  </si>
  <si>
    <t>Orpheus</t>
  </si>
  <si>
    <t xml:space="preserve">Gluck, C. W. </t>
  </si>
  <si>
    <t xml:space="preserve">Whittaker, W. G. </t>
  </si>
  <si>
    <t>SSS and solo</t>
  </si>
  <si>
    <t>Death on the Hills</t>
  </si>
  <si>
    <t>My Love Dwelt in a Northern Land</t>
  </si>
  <si>
    <t>Thine eyes so bright.</t>
  </si>
  <si>
    <t>Leslie, Henry</t>
  </si>
  <si>
    <t>When Wilt Thou Save the People?</t>
  </si>
  <si>
    <t>Matthews, J. Sebastian</t>
  </si>
  <si>
    <t>Midday.</t>
  </si>
  <si>
    <t>Lassen, Ed.</t>
  </si>
  <si>
    <t>David Mourneth for Absalom</t>
  </si>
  <si>
    <t>Lockwood, Normand</t>
  </si>
  <si>
    <t>Canto Negro</t>
  </si>
  <si>
    <t>de Carvalho Reginaldo</t>
  </si>
  <si>
    <t>SSATBB with solo</t>
  </si>
  <si>
    <t>Damn Everything but the Circus</t>
  </si>
  <si>
    <t>Harwood</t>
  </si>
  <si>
    <t>TTBB double choir</t>
  </si>
  <si>
    <t>Great is, O King, our happiness and The Great Amen</t>
  </si>
  <si>
    <t>Prayers and Dances of Praise from Africa</t>
  </si>
  <si>
    <t>Klatzow, Peter</t>
  </si>
  <si>
    <t>Colwell, David B.</t>
  </si>
  <si>
    <t>Let Me Be Thine Forever</t>
  </si>
  <si>
    <t>Selnecker, Nikolaus</t>
  </si>
  <si>
    <t>Greenfield, Alfred M.</t>
  </si>
  <si>
    <t>Terwe Suomeni Maa</t>
  </si>
  <si>
    <t>Tshotsholosa</t>
  </si>
  <si>
    <t>King Kong</t>
  </si>
  <si>
    <t>The Passionate Pilgrim</t>
  </si>
  <si>
    <t>Raffman, Relly</t>
  </si>
  <si>
    <t>Lord Send Your Spirit</t>
  </si>
  <si>
    <t>Wise, Raymond</t>
  </si>
  <si>
    <t>Cantate Domino</t>
  </si>
  <si>
    <t>Bossi, M. Enrico</t>
  </si>
  <si>
    <r>
      <t>84</t>
    </r>
    <r>
      <rPr>
        <vertAlign val="superscript"/>
        <sz val="11"/>
        <color indexed="8"/>
        <rFont val="Arial"/>
        <family val="2"/>
      </rPr>
      <t>th</t>
    </r>
    <r>
      <rPr>
        <sz val="11"/>
        <color indexed="8"/>
        <rFont val="Arial"/>
        <family val="2"/>
      </rPr>
      <t xml:space="preserve"> Psalm (How Lovely is Thine Own Dwelling Place)</t>
    </r>
  </si>
  <si>
    <t>The Two Roses.</t>
  </si>
  <si>
    <t>Le Lac Sourit (Far O'er the Bay)</t>
  </si>
  <si>
    <t>Hulda</t>
  </si>
  <si>
    <t>As Waves of a Storm-swept Ocean</t>
  </si>
  <si>
    <t>Awake! The dawn of day is near</t>
  </si>
  <si>
    <t>Battle Hymn of the Republic</t>
  </si>
  <si>
    <t>Wilhousky, Peter J.</t>
  </si>
  <si>
    <t>Gretchanyky (Griddle Cakes)</t>
  </si>
  <si>
    <t>Traditional, Ukranian Folk Dance-Song</t>
  </si>
  <si>
    <t>Koshetz, Alexander</t>
  </si>
  <si>
    <t>Call to remembrance</t>
  </si>
  <si>
    <t>Farrant, Richard</t>
  </si>
  <si>
    <t>Gabrieli, Giovanni</t>
  </si>
  <si>
    <t>Two Eastern Pictures</t>
  </si>
  <si>
    <t>harp or piano</t>
  </si>
  <si>
    <t>Psalm 23</t>
  </si>
  <si>
    <t>Elkies, Noam D.</t>
  </si>
  <si>
    <t>Laudate nomen Domini</t>
  </si>
  <si>
    <t>Sacrae Symphoniae</t>
  </si>
  <si>
    <t>Richte mich, Gott</t>
  </si>
  <si>
    <t>Drei Psalmen – II</t>
  </si>
  <si>
    <t>The Lord is My Shepherd</t>
  </si>
  <si>
    <t>Shall I Compare Thee to a Summer's Day?</t>
  </si>
  <si>
    <t>O Lord, make thy servant, Elizabeth</t>
  </si>
  <si>
    <t>Stars of the Summer Night</t>
  </si>
  <si>
    <t>two violins and pianoforte</t>
  </si>
  <si>
    <t>Two Folk Songs</t>
  </si>
  <si>
    <t>Whiting, Arthur</t>
  </si>
  <si>
    <t>My Name Shall Be There</t>
  </si>
  <si>
    <t>Donovan, Richard</t>
  </si>
  <si>
    <t>Stay, Corydon.</t>
  </si>
  <si>
    <t>Wilbye, John</t>
  </si>
  <si>
    <t>Die Sterne (The Stars)</t>
  </si>
  <si>
    <t>Taneyev, Sergei Ivanovich</t>
  </si>
  <si>
    <t>Breadbaking</t>
  </si>
  <si>
    <t>Bartok, Bela</t>
  </si>
  <si>
    <t>SA</t>
  </si>
  <si>
    <t>Magdlein im Walde (The Maiden in the Wood)</t>
  </si>
  <si>
    <t>O Magnum Mysterium</t>
  </si>
  <si>
    <t>Handl, Jacob</t>
  </si>
  <si>
    <t>As I Out Rode This Enderes Night</t>
  </si>
  <si>
    <t>Stevens, Halsey</t>
  </si>
  <si>
    <t>Himno Nacional de Chile</t>
  </si>
  <si>
    <t>Carnicer, R.</t>
  </si>
  <si>
    <t>Le Sommeil de l'Enfant Jesus (Slumber Song of the Infant Jesus)</t>
  </si>
  <si>
    <t>Der gang zum Liebchen (The Trysting Place)</t>
  </si>
  <si>
    <t>The Bells of St. Mary's</t>
  </si>
  <si>
    <t>Adams, A. Emmett</t>
  </si>
  <si>
    <t>Lucas, Clarence</t>
  </si>
  <si>
    <t>My Bonnie Lass She Smileth</t>
  </si>
  <si>
    <t>German, Edward</t>
  </si>
  <si>
    <t>From the realm of souls departed</t>
  </si>
  <si>
    <t>Clough-Leighter, H.</t>
  </si>
  <si>
    <t>Les anges dans nos campagnes (Angels o'er the fields were flying)</t>
  </si>
  <si>
    <t>Traditional, old French carol</t>
  </si>
  <si>
    <t>Geographical Fugue</t>
  </si>
  <si>
    <t>Toch, Ernst</t>
  </si>
  <si>
    <t>SATB speaking chorus</t>
  </si>
  <si>
    <t>Brunette</t>
  </si>
  <si>
    <t>Traditional, French</t>
  </si>
  <si>
    <t>Vogt, A. S.</t>
  </si>
  <si>
    <t>Carnival Song</t>
  </si>
  <si>
    <t>Piston, Walter</t>
  </si>
  <si>
    <t>brass instruments</t>
  </si>
  <si>
    <t>Chanson de l'Aveine</t>
  </si>
  <si>
    <t>Traditional, French folk-song</t>
  </si>
  <si>
    <t>Foss, Hubert J.</t>
  </si>
  <si>
    <t>Hymn of Triumph</t>
  </si>
  <si>
    <t>Peloquin, C. Alexander</t>
  </si>
  <si>
    <t>O Tremsinho</t>
  </si>
  <si>
    <t>Villa-Lobos, Heitor</t>
  </si>
  <si>
    <t>Now you are departed</t>
  </si>
  <si>
    <t>Three Songs on American Indian Lyrics</t>
  </si>
  <si>
    <t>Gold, Ernest</t>
  </si>
  <si>
    <t>french horn</t>
  </si>
  <si>
    <t>Bought Locks</t>
  </si>
  <si>
    <t>Mennin, Peter</t>
  </si>
  <si>
    <t>Love's Tempest</t>
  </si>
  <si>
    <t>What Bird So Sings</t>
  </si>
  <si>
    <t xml:space="preserve">Cowles, W. R. </t>
  </si>
  <si>
    <t>There is a Garden in her Face</t>
  </si>
  <si>
    <t>An Houres Recreation in Musicke</t>
  </si>
  <si>
    <t>Alison, Richard</t>
  </si>
  <si>
    <t>As A Flower of the Field</t>
  </si>
  <si>
    <t>Sweet was the Song the Virgin Sung</t>
  </si>
  <si>
    <t>Attey, John</t>
  </si>
  <si>
    <t>Oh Rise, Shine!</t>
  </si>
  <si>
    <t>Parrish, Carl</t>
  </si>
  <si>
    <t>Sweet Laura Lee</t>
  </si>
  <si>
    <t>Foster, Stephen</t>
  </si>
  <si>
    <t>Joy, Shipmate, Joy!</t>
  </si>
  <si>
    <t>Masur, Ted</t>
  </si>
  <si>
    <t>But as for his people</t>
  </si>
  <si>
    <t>Israel in Egypt</t>
  </si>
  <si>
    <t>Land-Sighting</t>
  </si>
  <si>
    <t>Spicker, Max</t>
  </si>
  <si>
    <t>They are at rest</t>
  </si>
  <si>
    <t>The Fortune-Teller's Song</t>
  </si>
  <si>
    <t>Faning, Eaton</t>
  </si>
  <si>
    <t>Ego sum panis vivus and Panis angelicus</t>
  </si>
  <si>
    <t>Four Motets – I and II</t>
  </si>
  <si>
    <t>Caligaverunt oculi mei</t>
  </si>
  <si>
    <t xml:space="preserve">Four Motets – III </t>
  </si>
  <si>
    <t>Tenebrae factae sunt</t>
  </si>
  <si>
    <t xml:space="preserve">Four Motets – IV </t>
  </si>
  <si>
    <t>Chorus of Villagers</t>
  </si>
  <si>
    <t>Borodin, Alexander</t>
  </si>
  <si>
    <t>SSAATB with solo</t>
  </si>
  <si>
    <t>From Lyons as I journeyed</t>
  </si>
  <si>
    <t>Sweelinck, Jan Pieters</t>
  </si>
  <si>
    <t>Continuo and organ or piano</t>
  </si>
  <si>
    <t>Three Christmas Hymns of the Polyphonic Period</t>
  </si>
  <si>
    <t>Scott, Charles Kennedy</t>
  </si>
  <si>
    <t>Shephards' Noel of 1750</t>
  </si>
  <si>
    <t>Lullaby, My Sweet Little Baby</t>
  </si>
  <si>
    <t>Psalms, Sonnets and Songs</t>
  </si>
  <si>
    <t>The March of the Three Kings</t>
  </si>
  <si>
    <t>Bizet</t>
  </si>
  <si>
    <t>Quem Vidistis Pastores?</t>
  </si>
  <si>
    <t>Dering, Richard</t>
  </si>
  <si>
    <t>Ten Traditional Carols for Christmas</t>
  </si>
  <si>
    <t>On Christmas Night</t>
  </si>
  <si>
    <t xml:space="preserve">Eight Traditional English Carols – II </t>
  </si>
  <si>
    <t>A Virgin Unspotted</t>
  </si>
  <si>
    <t>Alles, was ihr tut (Every Word and Thought)</t>
  </si>
  <si>
    <t>Buxtehude, Dietrich</t>
  </si>
  <si>
    <t>Oi Betleem (Happy Bethlehem)</t>
  </si>
  <si>
    <t>Donostia, Padre</t>
  </si>
  <si>
    <t>Nelson, Ron</t>
  </si>
  <si>
    <t>Na gorushke, na gore (On the Mountain, on the Hill)</t>
  </si>
  <si>
    <t>Traditional, Russian Nonsense Song</t>
  </si>
  <si>
    <t>Kolovski, O. P.</t>
  </si>
  <si>
    <t>At Midnight a Summons came</t>
  </si>
  <si>
    <t>Nunn, E. Cuthbert</t>
  </si>
  <si>
    <t>Natal Hymn and Final Chorus</t>
  </si>
  <si>
    <t>The Logos</t>
  </si>
  <si>
    <t>Peace Lives Again</t>
  </si>
  <si>
    <t>Bridge, Sir Frederick</t>
  </si>
  <si>
    <t>Alta Trinita.</t>
  </si>
  <si>
    <t>Burney, Chas.</t>
  </si>
  <si>
    <t>Vineta</t>
  </si>
  <si>
    <t>For a Mocking Voice</t>
  </si>
  <si>
    <t>Forever, O Lord</t>
  </si>
  <si>
    <t>Madrigal</t>
  </si>
  <si>
    <t>Davidson, Duane</t>
  </si>
  <si>
    <t>Mass</t>
  </si>
  <si>
    <t>De Profundis</t>
  </si>
  <si>
    <t>Uganda</t>
  </si>
  <si>
    <t>Ten Christmas Carols From Ancient Sources</t>
  </si>
  <si>
    <t>White, Ernest</t>
  </si>
  <si>
    <t>Laud Ye The Name of the Lord</t>
  </si>
  <si>
    <t xml:space="preserve">Songs of the Church – VIII </t>
  </si>
  <si>
    <t>I Have Twelve Oxen</t>
  </si>
  <si>
    <t>Pulford, William</t>
  </si>
  <si>
    <t>Touro-Louro-Louro</t>
  </si>
  <si>
    <t>Praise Ye the Name of the Lord</t>
  </si>
  <si>
    <t>Nikolsky, A.</t>
  </si>
  <si>
    <t>Eight English Traditional Carols</t>
  </si>
  <si>
    <t>A Child This Day is Born</t>
  </si>
  <si>
    <t xml:space="preserve">The Motherland Songbook, Vol. 2, part 2 – III </t>
  </si>
  <si>
    <t>The Endris Night</t>
  </si>
  <si>
    <t>The Motherland Songbook, Vol. 2, part 2 – IV</t>
  </si>
  <si>
    <t>I Saw Three Ships and The Waits Song</t>
  </si>
  <si>
    <t>The Motherland Songbook, Vol. 2, part 2 – V and VI</t>
  </si>
  <si>
    <t>In the Merry Spring</t>
  </si>
  <si>
    <t>Ravenscroft, Thomas</t>
  </si>
  <si>
    <t>Oakey, George</t>
  </si>
  <si>
    <t>John Hielandman (incomplete)</t>
  </si>
  <si>
    <t xml:space="preserve">5 Scottish Keltic Songs – V </t>
  </si>
  <si>
    <t>Foulds, John</t>
  </si>
  <si>
    <t>This Ol' Hammer (incomplete)</t>
  </si>
  <si>
    <t>Traditional, work song</t>
  </si>
  <si>
    <t>Woe unto them</t>
  </si>
  <si>
    <t>The Peaceable Kingdom – II</t>
  </si>
  <si>
    <t>Great Day</t>
  </si>
  <si>
    <t>Martin, Warren</t>
  </si>
  <si>
    <t>The Lighthearted Lovers</t>
  </si>
  <si>
    <t>Mechem, Kirke</t>
  </si>
  <si>
    <t>Pleni sunt coeli and Agnus dei</t>
  </si>
  <si>
    <t>Pleni from “Pange Lingua” mass, Agnus from “De Beata Virgine” mass</t>
  </si>
  <si>
    <t>SA or TB</t>
  </si>
  <si>
    <t>Agnus dei</t>
  </si>
  <si>
    <t>De Beata Virgine</t>
  </si>
  <si>
    <t>Fantasia on Christmas Carols</t>
  </si>
  <si>
    <t>Sing To The Lord</t>
  </si>
  <si>
    <t>Traditional, Dunlap's Creek</t>
  </si>
  <si>
    <t>Lullay, litel child</t>
  </si>
  <si>
    <t>Korte, Karl</t>
  </si>
  <si>
    <t>guitar and piano or harp</t>
  </si>
  <si>
    <t>Siepi, Che Gli Orti Vaghi</t>
  </si>
  <si>
    <t>Hawley, William</t>
  </si>
  <si>
    <t>Let there be Light</t>
  </si>
  <si>
    <t>The Famous Tay Whale</t>
  </si>
  <si>
    <t>Mantyjarvi, Jaakko</t>
  </si>
  <si>
    <t>Turn Back O Man</t>
  </si>
  <si>
    <t>Traditional, Psalm Tune</t>
  </si>
  <si>
    <t>O Vos Omnes</t>
  </si>
  <si>
    <t>oh graveyard (lay this body down)</t>
  </si>
  <si>
    <t>SAATTB with solo quartet</t>
  </si>
  <si>
    <t>Three Madrigals from William Shakespeare</t>
  </si>
  <si>
    <t>Felciano, Richard</t>
  </si>
  <si>
    <t>Rondes</t>
  </si>
  <si>
    <t>Rabe, Folke</t>
  </si>
  <si>
    <t>My Lord, What a Mornin'</t>
  </si>
  <si>
    <t>The Telephone</t>
  </si>
  <si>
    <t>Frostiana - Seven Country Songs – IV</t>
  </si>
  <si>
    <t>SAATTBB</t>
  </si>
  <si>
    <t>Marienlieder</t>
  </si>
  <si>
    <t>Sipiri, Namibia !gaire, and Nomali</t>
  </si>
  <si>
    <t>Liebenberg, Wilna</t>
  </si>
  <si>
    <t>Masters in This Hall</t>
  </si>
  <si>
    <t>Babbitt</t>
  </si>
  <si>
    <t>Sing a New Song</t>
  </si>
  <si>
    <t>Tirro, Frank</t>
  </si>
  <si>
    <t>O Sing to the Lord a new song</t>
  </si>
  <si>
    <t>Lux et Veritas</t>
  </si>
  <si>
    <t>He's Got The Whole World In His Hands</t>
  </si>
  <si>
    <t>Didn't My Lord Deliver Daniel?</t>
  </si>
  <si>
    <t>Yale Blue</t>
  </si>
  <si>
    <t>Droge, Abigail</t>
  </si>
  <si>
    <t>This is the Day The Child Was Born</t>
  </si>
  <si>
    <t>Most Quietly At Times</t>
  </si>
  <si>
    <t>The Open Road</t>
  </si>
  <si>
    <t>Latterner, Leah</t>
  </si>
  <si>
    <t>Founders' Praise</t>
  </si>
  <si>
    <t>Jesus Walked This Lonesome Valley</t>
  </si>
  <si>
    <t>Er Is Een Kindeke</t>
  </si>
  <si>
    <t>Traditional, Dutch Carol</t>
  </si>
  <si>
    <t>Cole Porter, Romantic</t>
  </si>
  <si>
    <t>Wolff, Ed</t>
  </si>
  <si>
    <t>Coventry Carol</t>
  </si>
  <si>
    <t>STB</t>
  </si>
  <si>
    <t>Green Grow'th the Holly</t>
  </si>
  <si>
    <t xml:space="preserve">SAT </t>
  </si>
  <si>
    <t>Good People All</t>
  </si>
  <si>
    <t>Traditional, Irish Carol</t>
  </si>
  <si>
    <t>Psalm of Praise</t>
  </si>
  <si>
    <t>Psalm 47</t>
  </si>
  <si>
    <t>Noah Webster</t>
  </si>
  <si>
    <t>Traditional, Yale Song</t>
  </si>
  <si>
    <t>Chorus from Antigone</t>
  </si>
  <si>
    <t>Amsterdam a cappella mass</t>
  </si>
  <si>
    <t>We Praise Thee, O God</t>
  </si>
  <si>
    <t>American Jazz Te Deum</t>
  </si>
  <si>
    <t>instrumental ensemble</t>
  </si>
  <si>
    <t>Shelhorn, Donald</t>
  </si>
  <si>
    <t>Juz sie zmierzcha</t>
  </si>
  <si>
    <t>Modlitwa, Gdy Dziatki Spacida</t>
  </si>
  <si>
    <t>Szamotul, Waclaw z</t>
  </si>
  <si>
    <t>Connell, David H.</t>
  </si>
  <si>
    <t>Tizenhat Esztend Os Barna Kis Lany (My Sixteen-Year Old Brown-Eyed Young Maid</t>
  </si>
  <si>
    <t>Traditional, Hungarian</t>
  </si>
  <si>
    <t>Spratlan, Lew</t>
  </si>
  <si>
    <t>A Star</t>
  </si>
  <si>
    <t>Connell, David</t>
  </si>
  <si>
    <t>clarinet obbligato</t>
  </si>
  <si>
    <t>Eight French and Flemish Carols</t>
  </si>
  <si>
    <t>Traditional, Carols</t>
  </si>
  <si>
    <t>Noss, Luther M.</t>
  </si>
  <si>
    <t>God, Whom so Justly I Adore</t>
  </si>
  <si>
    <t>Traditional, French Carol</t>
  </si>
  <si>
    <t>Switzer Boy</t>
  </si>
  <si>
    <t>Hame, Dearie, Hame</t>
  </si>
  <si>
    <t>Traditional, Scotch Folk Song</t>
  </si>
  <si>
    <t>Abraham Lincoln Walks At Midnight</t>
  </si>
  <si>
    <t>My Olympic Game</t>
  </si>
  <si>
    <t>Goldstein, William</t>
  </si>
  <si>
    <t>High Barbary</t>
  </si>
  <si>
    <t>Hall, Arthur E.</t>
  </si>
  <si>
    <t>A Touch of Gershwin</t>
  </si>
  <si>
    <t>Gershwin, George</t>
  </si>
  <si>
    <t>Serenade</t>
  </si>
  <si>
    <t>Tourtellot, L. D.</t>
  </si>
  <si>
    <t>SATB and solo</t>
  </si>
  <si>
    <t>Auld Lang Syne</t>
  </si>
  <si>
    <t>Clune, J.</t>
  </si>
  <si>
    <t>And When the Leaves</t>
  </si>
  <si>
    <t>Nangle, Fred</t>
  </si>
  <si>
    <t>Rise Up, Shepherd</t>
  </si>
  <si>
    <t>SATB and soprano solo</t>
  </si>
  <si>
    <t>Mass (for the WPI Glee Club)</t>
  </si>
  <si>
    <t>brass and organ</t>
  </si>
  <si>
    <t>When Johnny Comes Marching Home (E minor)</t>
  </si>
  <si>
    <t>Lambert, Louis</t>
  </si>
  <si>
    <t>When Johnny Comes Marching Home (F minor)</t>
  </si>
  <si>
    <t>Trilogy for an Unstructured Mass</t>
  </si>
  <si>
    <t>Bonds, R.</t>
  </si>
  <si>
    <t>Humble</t>
  </si>
  <si>
    <t>Bartholomew, Marshall and David H. Connell</t>
  </si>
  <si>
    <t>Indian and Puritan Scene</t>
  </si>
  <si>
    <t>Yale Pageant</t>
  </si>
  <si>
    <t>Arts and Science Song</t>
  </si>
  <si>
    <t>Corvles, Walter Ruel</t>
  </si>
  <si>
    <t>Finale</t>
  </si>
  <si>
    <t>Band</t>
  </si>
  <si>
    <t>Out of the Cradle Endlessly Rocking</t>
  </si>
  <si>
    <t>SATB with soprano and tenor solo</t>
  </si>
  <si>
    <t>Kyrie</t>
  </si>
  <si>
    <t>Credo</t>
  </si>
  <si>
    <t>Es ist das Heil uns kommen her (The Son of God is Come to Earth)</t>
  </si>
  <si>
    <t>Komm, Jesu, komm (Come, Jesus, come)</t>
  </si>
  <si>
    <t xml:space="preserve">Motets for Mixed Voices – V </t>
  </si>
  <si>
    <t>From an Unknown Past</t>
  </si>
  <si>
    <t>Rorem, Ned</t>
  </si>
  <si>
    <t>Summer Sonnet</t>
  </si>
  <si>
    <t>My Shepherd Will Supply My Need</t>
  </si>
  <si>
    <t>Traditional, Southern Hymn</t>
  </si>
  <si>
    <t>Thomson, Virgil</t>
  </si>
  <si>
    <t>Tebe poyem (We Hymn Thee)</t>
  </si>
  <si>
    <t>Liturgy of St. John Chrysostom – XII</t>
  </si>
  <si>
    <t>Down in Yon Forest</t>
  </si>
  <si>
    <t xml:space="preserve">Eight Traditional English Carols – IV </t>
  </si>
  <si>
    <t>Traditional, Derbyshire</t>
  </si>
  <si>
    <t>Four Folk Songs</t>
  </si>
  <si>
    <t>Just as the Tide Was Flowing</t>
  </si>
  <si>
    <t xml:space="preserve">Five English Folk Songs – III </t>
  </si>
  <si>
    <t>See amid the winter's snow</t>
  </si>
  <si>
    <t>Goss, John</t>
  </si>
  <si>
    <t>When David Heard</t>
  </si>
  <si>
    <t>Dinerstein, Norman</t>
  </si>
  <si>
    <t>Veni, veni Emmanuel</t>
  </si>
  <si>
    <t>Miserere</t>
  </si>
  <si>
    <t>Allegri, Gregorio</t>
  </si>
  <si>
    <t>SSATB/SSAB</t>
  </si>
  <si>
    <t>Atkins, Ivor</t>
  </si>
  <si>
    <t>Lord, Thou has been our refuge</t>
  </si>
  <si>
    <t>Dixit Maria</t>
  </si>
  <si>
    <t>Hassler, Hans Leo</t>
  </si>
  <si>
    <t>Black is the Color of my True Love's Hair</t>
  </si>
  <si>
    <t>Niles, John Jacob</t>
  </si>
  <si>
    <t>In youth is pleasure</t>
  </si>
  <si>
    <t>Chorbajian, John</t>
  </si>
  <si>
    <t>SSAA double chorus</t>
  </si>
  <si>
    <t>Verleih uns Frieden genadiglich</t>
  </si>
  <si>
    <t xml:space="preserve">Geistliche Chormusik 1648 – IV </t>
  </si>
  <si>
    <t>In Dulci Jubilo</t>
  </si>
  <si>
    <t>Traditional, Christmas Carol</t>
  </si>
  <si>
    <t>Pearsall, R. L. De</t>
  </si>
  <si>
    <t>Polovetzian Dance and Chorus</t>
  </si>
  <si>
    <t>Prince Igor</t>
  </si>
  <si>
    <t>Chapman, Henry G.</t>
  </si>
  <si>
    <t>Traditional Spirituals</t>
  </si>
  <si>
    <t>Sixty Chorales</t>
  </si>
  <si>
    <t>Weih Nacht</t>
  </si>
  <si>
    <t>Zimmermann, Heinz Werner</t>
  </si>
  <si>
    <t>contrabass</t>
  </si>
  <si>
    <t>Viel Freuden mit sich bringet</t>
  </si>
  <si>
    <t>Traditional, German</t>
  </si>
  <si>
    <t>Parry, Ben</t>
  </si>
  <si>
    <t>Nemo Te Condemnavit</t>
  </si>
  <si>
    <t>MacMillan, James</t>
  </si>
  <si>
    <t>Tropar “Dnes spaseniye” (The Troparion “Today Salvation Has Come”)</t>
  </si>
  <si>
    <t>All-Night Vigil (Op. 37) – XIII</t>
  </si>
  <si>
    <t>Barbara Allen</t>
  </si>
  <si>
    <t xml:space="preserve">Five Folk Songs – II </t>
  </si>
  <si>
    <t>SAATBB with baritone solo</t>
  </si>
  <si>
    <t>Sicut cervus/Sitivit anima mea</t>
  </si>
  <si>
    <t>Standchen (Serenade)</t>
  </si>
  <si>
    <t>Schubert, Franz</t>
  </si>
  <si>
    <t>SSAA with alto solo</t>
  </si>
  <si>
    <t>Po' Ol' Laz'rus</t>
  </si>
  <si>
    <t xml:space="preserve">Part-Songs – I </t>
  </si>
  <si>
    <t>Totentanz</t>
  </si>
  <si>
    <t xml:space="preserve">Geistliche Chormusik – II </t>
  </si>
  <si>
    <t>Echo</t>
  </si>
  <si>
    <t>Kellogg, Daniel</t>
  </si>
  <si>
    <t>percussion, piano, four cellos</t>
  </si>
  <si>
    <t>The Mystic Trumpeter</t>
  </si>
  <si>
    <t>Dello Joio, Norman</t>
  </si>
  <si>
    <t>SATB with baritone soli</t>
  </si>
  <si>
    <t>french horn or piano</t>
  </si>
  <si>
    <t>Lobet den Herrn, alle Heiden (Praise the Lord, all ye nations)</t>
  </si>
  <si>
    <t>continuo</t>
  </si>
  <si>
    <t>Herzlich lieb hab ich dich, o Herr</t>
  </si>
  <si>
    <t>strings, two trumpets, and basso continuo</t>
  </si>
  <si>
    <t>A Porter's Song</t>
  </si>
  <si>
    <t>Sheng, Bright</t>
  </si>
  <si>
    <t>Psalm 100 (Echo)</t>
  </si>
  <si>
    <t>Gaudete Omnes (Sing with Gladness)</t>
  </si>
  <si>
    <t>Cantiones Sacrae</t>
  </si>
  <si>
    <t>Vzbrannoy voyevode (To Thee, the Victorious Leader)</t>
  </si>
  <si>
    <t>All-Night Vigil (Op. 37) – XV</t>
  </si>
  <si>
    <t>Tropar “Voskres iz groba” (The Troparion “Thou Didst Rise”)</t>
  </si>
  <si>
    <t>All-Night Vigil (Op. 37) – XIV</t>
  </si>
  <si>
    <t>Troisieme Lecon de Tenebres</t>
  </si>
  <si>
    <t>Lecon de Tenebres</t>
  </si>
  <si>
    <t>Couperin, Francois</t>
  </si>
  <si>
    <t>SA with soprano and alto solo</t>
  </si>
  <si>
    <t>organ, harpsichord, or piano</t>
  </si>
  <si>
    <t>Four Slovak Folk Songs</t>
  </si>
  <si>
    <t>Sohran Bushi (Fisherman's Work Song)</t>
  </si>
  <si>
    <t>Traditional, Japanese Folk Song</t>
  </si>
  <si>
    <t>Simizu, Osamu</t>
  </si>
  <si>
    <t>The Cherubic Hymn</t>
  </si>
  <si>
    <t>Hanson, Howard</t>
  </si>
  <si>
    <t>Cantique de l'esperance (Gesang an die Hoffnung – Canticle to Hope)</t>
  </si>
  <si>
    <t>O fons Bandusiae, splendidior vitro</t>
  </si>
  <si>
    <t>Six Odes of Horace – V</t>
  </si>
  <si>
    <t>Sam was a man</t>
  </si>
  <si>
    <t>Persichetti, Vincent</t>
  </si>
  <si>
    <t>True Love</t>
  </si>
  <si>
    <t xml:space="preserve">Five Songs on Old Texts – I </t>
  </si>
  <si>
    <t>Lady's Lament</t>
  </si>
  <si>
    <t>Five Songs on Old Texts – II</t>
  </si>
  <si>
    <t>Of Household Rule</t>
  </si>
  <si>
    <t>Five Songs on Old Texts – III</t>
  </si>
  <si>
    <t>Troopers' Drinking Song</t>
  </si>
  <si>
    <t>Five Songs on Old Texts – IV</t>
  </si>
  <si>
    <t>The Devil a monk would be</t>
  </si>
  <si>
    <t>Five Songs on Old Texts – V</t>
  </si>
  <si>
    <t>Behold the Star</t>
  </si>
  <si>
    <t>Os Justi meditabitur sapientiam</t>
  </si>
  <si>
    <t xml:space="preserve">Three Graduals for the Church Year – II </t>
  </si>
  <si>
    <t>Music for Queen Mary II</t>
  </si>
  <si>
    <t>brass</t>
  </si>
  <si>
    <t>Thou Shalt Know Him When He Comes</t>
  </si>
  <si>
    <t>Sirett, Mark G.</t>
  </si>
  <si>
    <t>Man of Constant Sorrow</t>
  </si>
  <si>
    <t>O How Amiable</t>
  </si>
  <si>
    <t>Te Quiero (I adore you)</t>
  </si>
  <si>
    <t>Favero, Alberto</t>
  </si>
  <si>
    <t>Cangiano, Liliana</t>
  </si>
  <si>
    <t>On Christmas Day</t>
  </si>
  <si>
    <t>Bennet, Richard Rodney</t>
  </si>
  <si>
    <t>Christmas Day</t>
  </si>
  <si>
    <t>Lord I Don't Feel Noways Tired</t>
  </si>
  <si>
    <t>Hairston, Jester</t>
  </si>
  <si>
    <t>This Train</t>
  </si>
  <si>
    <t>Simple Gifts</t>
  </si>
  <si>
    <t>Bracket, Elder Joseph</t>
  </si>
  <si>
    <t>Warland, Dale</t>
  </si>
  <si>
    <t>flute, guitar, harp</t>
  </si>
  <si>
    <t>Brich dem Hungrigen dein Brot! (Give the hungry man thy bread!)</t>
  </si>
  <si>
    <t>Singet dem Herrn ein neues Lied</t>
  </si>
  <si>
    <t>basso continuo</t>
  </si>
  <si>
    <t>Bring Her Again, O Western Wind</t>
  </si>
  <si>
    <t xml:space="preserve">Burleigh, H. T. </t>
  </si>
  <si>
    <t>Glory Hallelujah! Since I Laid My Burdens Down</t>
  </si>
  <si>
    <t>Cheatham, Wallace</t>
  </si>
  <si>
    <t>An Illuminated Transience</t>
  </si>
  <si>
    <t>Hill, Edie</t>
  </si>
  <si>
    <t>Et in Terra Pax</t>
  </si>
  <si>
    <t>SATB triple chorus</t>
  </si>
  <si>
    <t>I Will Lift Up Mine Eyes</t>
  </si>
  <si>
    <t>Sechs Quartette</t>
  </si>
  <si>
    <t>O Praise the Lord of Heaven</t>
  </si>
  <si>
    <t>SATB double chorus and semi-chorus</t>
  </si>
  <si>
    <t>There Is No Rose of Such Virtue</t>
  </si>
  <si>
    <t>Young, Robert H.</t>
  </si>
  <si>
    <t>Exsultate justi (Praise the Lord, You Righteous)</t>
  </si>
  <si>
    <t>Viadana, Ludovico</t>
  </si>
  <si>
    <t>A Girl's Garden</t>
  </si>
  <si>
    <t>Frostiana - Seven Country Songs – V</t>
  </si>
  <si>
    <t>Never Seek to Tell Thy Love</t>
  </si>
  <si>
    <t>Hiney Mah Tov</t>
  </si>
  <si>
    <t>Traditional, Hebrew Folk Tune</t>
  </si>
  <si>
    <t>Levine, Iris</t>
  </si>
  <si>
    <t>I Praise the Tender Flower</t>
  </si>
  <si>
    <t xml:space="preserve">Seven Poems of Robert Bridges – I </t>
  </si>
  <si>
    <t>I have loved flowers that fade</t>
  </si>
  <si>
    <t xml:space="preserve">Seven Poems of Robert Bridges – II </t>
  </si>
  <si>
    <t>Two Love Songs</t>
  </si>
  <si>
    <t>Carol of the Bells</t>
  </si>
  <si>
    <t>Leontovich, M.</t>
  </si>
  <si>
    <t>Eight Burgundian Carols</t>
  </si>
  <si>
    <t>Gottes Zeit ist die allerbeste Zeit (God's own time is ever, now and evermore the best)</t>
  </si>
  <si>
    <t>Cantiones Duarum Vocum</t>
  </si>
  <si>
    <t>Laughing Corn</t>
  </si>
  <si>
    <t>Prayers of Steel</t>
  </si>
  <si>
    <t>I Wonder As I Wander</t>
  </si>
  <si>
    <t>The Hours Rise Up</t>
  </si>
  <si>
    <t>Singing Before the Eternal Majesty</t>
  </si>
  <si>
    <t>Anything Cole</t>
  </si>
  <si>
    <t>Red, Buryl and Rick Bassett</t>
  </si>
  <si>
    <t>Wondrous Love</t>
  </si>
  <si>
    <t>Traditional, Shape note folk hymn</t>
  </si>
  <si>
    <t>The New House</t>
  </si>
  <si>
    <t>Tongues of Fire</t>
  </si>
  <si>
    <t>Wood, James</t>
  </si>
  <si>
    <t>percussion quartet</t>
  </si>
  <si>
    <t>Medley of Ivy League College Songs</t>
  </si>
  <si>
    <t>Traditional, College songs</t>
  </si>
  <si>
    <t>Let their celestial concerts all unite</t>
  </si>
  <si>
    <t>Samson</t>
  </si>
  <si>
    <t>Three Chanteys</t>
  </si>
  <si>
    <t>Traditional, Chanteys</t>
  </si>
  <si>
    <t>Two Old English Airs</t>
  </si>
  <si>
    <t>Traditional, English airs</t>
  </si>
  <si>
    <t>As Off to the South'ard We Go</t>
  </si>
  <si>
    <t>Dona Nobis</t>
  </si>
  <si>
    <t>Though We Are Naught</t>
  </si>
  <si>
    <t>Go, Lovely Rose</t>
  </si>
  <si>
    <t>General William Booth Enters Into Heaven</t>
  </si>
  <si>
    <t>A Winter Prayer</t>
  </si>
  <si>
    <t>Thy Word Is A Lantern</t>
  </si>
  <si>
    <t>Traditional, Scots-American Folk Ballad</t>
  </si>
  <si>
    <t>I wonder when I shall be married</t>
  </si>
  <si>
    <t>Traditional, Kentucky Mountain Song</t>
  </si>
  <si>
    <t>Sister Mary wore three lengths of chain</t>
  </si>
  <si>
    <t>Six Spirituals</t>
  </si>
  <si>
    <t>SATB with tenor or baritone solo</t>
  </si>
  <si>
    <t>Canticle of the Sun</t>
  </si>
  <si>
    <t>Boatwright, Howard</t>
  </si>
  <si>
    <t>SATB with additional unison chorus and soprano solo</t>
  </si>
  <si>
    <t>Klippel, Lee Case</t>
  </si>
  <si>
    <t>Ly, Andrew</t>
  </si>
  <si>
    <t>Through Eden</t>
  </si>
  <si>
    <t>Wayman, Bram</t>
  </si>
  <si>
    <t>Ach Gott, Wem Soll Ich Klagen</t>
  </si>
  <si>
    <t>Traditional, Ancient German Love Song</t>
  </si>
  <si>
    <t>When We Were Here Together</t>
  </si>
  <si>
    <t>Planting flax</t>
  </si>
  <si>
    <t>Sun and Moon</t>
  </si>
  <si>
    <t>Now the Night in Starlit Splendor</t>
  </si>
  <si>
    <t>Lucia di Lammermoor</t>
  </si>
  <si>
    <t>Donizetti, Gaetano</t>
  </si>
  <si>
    <t>Dressler, William</t>
  </si>
  <si>
    <t>On the Road to Mandalay</t>
  </si>
  <si>
    <t>Speaks, Oley</t>
  </si>
  <si>
    <t>Chaffin, Lucien G.</t>
  </si>
  <si>
    <t>The Drum</t>
  </si>
  <si>
    <t>Gibson, Archer</t>
  </si>
  <si>
    <t>Gently, Johnny</t>
  </si>
  <si>
    <t>Mandy Lou</t>
  </si>
  <si>
    <t>What Is This Fragrance?</t>
  </si>
  <si>
    <t>Fissinger, Edwin</t>
  </si>
  <si>
    <t>Las! Voulez-Vou Q'une Personne Chante (Ah! Wouldst Thou I Should Sing a Merry Ditty)</t>
  </si>
  <si>
    <t>If Thou Art Sleeping</t>
  </si>
  <si>
    <t>Hatton, J. L.</t>
  </si>
  <si>
    <t>The Passion</t>
  </si>
  <si>
    <t>Gloria and Only-Begotten Son</t>
  </si>
  <si>
    <t>Kalinnikoff, V.</t>
  </si>
  <si>
    <t>Hymn of Thanks.</t>
  </si>
  <si>
    <t>Kremser, Eduard</t>
  </si>
  <si>
    <t>Sing We Now of Christmas</t>
  </si>
  <si>
    <t>Prentice, Fred</t>
  </si>
  <si>
    <t>Ka Hia Manu</t>
  </si>
  <si>
    <t>Traditional, Polynesian Song</t>
  </si>
  <si>
    <t>Hatfield, Stephen</t>
  </si>
  <si>
    <t>bamboo poles (optional)</t>
  </si>
  <si>
    <t>Come Again, Sweet Love</t>
  </si>
  <si>
    <t>Dowland, John</t>
  </si>
  <si>
    <t>Angelicas milicias</t>
  </si>
  <si>
    <t>de Sumaya, Manuel</t>
  </si>
  <si>
    <t>A' Lu Boke Namibia</t>
  </si>
  <si>
    <t>Traditional, Lozi Song</t>
  </si>
  <si>
    <t>Doeseb, Axali</t>
  </si>
  <si>
    <t>Celebrren, publiquen, entonen y canten</t>
  </si>
  <si>
    <t>Old King Cole</t>
  </si>
  <si>
    <t>Forsyth, Cecil</t>
  </si>
  <si>
    <t>Senegal/Morocco/Namibia/South Africa/Mauritius</t>
  </si>
  <si>
    <t>Albricias mortales</t>
  </si>
  <si>
    <t>Rise Shine for the Light is A'Coming</t>
  </si>
  <si>
    <t>SATB with solo</t>
  </si>
  <si>
    <t>Non Nobis, Domine</t>
  </si>
  <si>
    <t>Stitt, Georgia</t>
  </si>
  <si>
    <t>Maoz Tsur</t>
  </si>
  <si>
    <t>Marcello, B.</t>
  </si>
  <si>
    <t>The Queen Was In The Parlor</t>
  </si>
  <si>
    <t>Myers, Sherman</t>
  </si>
  <si>
    <t>Laudate</t>
  </si>
  <si>
    <t>Tye, Dr. Christopher</t>
  </si>
  <si>
    <t>Waters Ripple and Flow</t>
  </si>
  <si>
    <t>Traditional, Czecho-Slovak Folk Song</t>
  </si>
  <si>
    <t>Taylor, Deems</t>
  </si>
  <si>
    <t>TTBB with solo</t>
  </si>
  <si>
    <t>Three for Jack</t>
  </si>
  <si>
    <t>Squire, W. H.</t>
  </si>
  <si>
    <t>Pointer, John</t>
  </si>
  <si>
    <t>Waltzing Matilda</t>
  </si>
  <si>
    <t>Carmody, P.</t>
  </si>
  <si>
    <t>SA with solos</t>
  </si>
  <si>
    <t>At the Mermaid Inn</t>
  </si>
  <si>
    <t>Andrews, Mark</t>
  </si>
  <si>
    <t>A Little Close Harmony</t>
  </si>
  <si>
    <t>O'Hara, Geoffrey</t>
  </si>
  <si>
    <t>Buck, Dudley</t>
  </si>
  <si>
    <t>Tourelay/Erie Canal</t>
  </si>
  <si>
    <t>The Sleigh</t>
  </si>
  <si>
    <t>Kountz, Richard</t>
  </si>
  <si>
    <t>Baldwin, Ralph L.</t>
  </si>
  <si>
    <t>I “Wanna Count Sheep-Till the Cows Come Home</t>
  </si>
  <si>
    <t>Little, Little Jack and Joe Young</t>
  </si>
  <si>
    <t>TTBB with male trio</t>
  </si>
  <si>
    <t>African Processional</t>
  </si>
  <si>
    <t>Montoya, D. V.</t>
  </si>
  <si>
    <t>Kean, Ron</t>
  </si>
  <si>
    <t>unison choir, TTBB choir, and tenor solo</t>
  </si>
  <si>
    <t>Adios Nonino</t>
  </si>
  <si>
    <t>Piazzolla, Astor</t>
  </si>
  <si>
    <t>Zadoff, Nestor</t>
  </si>
  <si>
    <t>Crawford, John</t>
  </si>
  <si>
    <t>piano or string orchestra</t>
  </si>
  <si>
    <t>Kakva Moma Vidjah, Mamo</t>
  </si>
  <si>
    <t>Manolov, Emanuil</t>
  </si>
  <si>
    <t>McClure, Glenn</t>
  </si>
  <si>
    <t>steel drum, piano, and percussion</t>
  </si>
  <si>
    <t>Magnificat (Secundi Toni)</t>
  </si>
  <si>
    <t>The Franco Codex</t>
  </si>
  <si>
    <t>Franco, Fernando</t>
  </si>
  <si>
    <t>For the Sake of our Children</t>
  </si>
  <si>
    <t>Ames, Jeffery L.</t>
  </si>
  <si>
    <t>viola, piano, and optional percussion</t>
  </si>
  <si>
    <t>Three Part Songs</t>
  </si>
  <si>
    <t>O Sapo</t>
  </si>
  <si>
    <t>Traditional, Brazilian Folk Song</t>
  </si>
  <si>
    <t>Five part treble</t>
  </si>
  <si>
    <t>I Dream a World</t>
  </si>
  <si>
    <t>Thomas, Andre J.</t>
  </si>
  <si>
    <t>Ecco mormorar l'onde</t>
  </si>
  <si>
    <t>Monteverdi, Claudio</t>
  </si>
  <si>
    <t>Fanfare for Christmas Day</t>
  </si>
  <si>
    <t>two violins and basso continuo</t>
  </si>
  <si>
    <t>O Sacrum Convivum</t>
  </si>
  <si>
    <t>Smith, Robert Edward</t>
  </si>
  <si>
    <t>Arirang</t>
  </si>
  <si>
    <t>Kim, Hee-Jo</t>
  </si>
  <si>
    <t>Evening Snowfall</t>
  </si>
  <si>
    <t>Tokyo Keibutsu Shi (Scenes of Tokyo) – VI</t>
  </si>
  <si>
    <t>Tada, Takehiko</t>
  </si>
  <si>
    <t>Sakura (Cherry Blossoms)</t>
  </si>
  <si>
    <t xml:space="preserve">Songs II – I </t>
  </si>
  <si>
    <t>Takemitsu, Toru</t>
  </si>
  <si>
    <t>Come, rest in this bosom</t>
  </si>
  <si>
    <t>Traditional, Old Irish air</t>
  </si>
  <si>
    <t>Lefebvre, Channing</t>
  </si>
  <si>
    <t>Verbum caro factum est</t>
  </si>
  <si>
    <t>instruments ad lib.</t>
  </si>
  <si>
    <t>Matin Song</t>
  </si>
  <si>
    <t>Morning</t>
  </si>
  <si>
    <t>Come See a Wonder</t>
  </si>
  <si>
    <t>piano ad lib.</t>
  </si>
  <si>
    <t>Jesus, you are all Flame and Fire</t>
  </si>
  <si>
    <t>The Wind-Swept Wheat</t>
  </si>
  <si>
    <t>SSA with soprano solo</t>
  </si>
  <si>
    <t>Go Not, Happy Day</t>
  </si>
  <si>
    <t>Daybreak</t>
  </si>
  <si>
    <t>Psalm 100</t>
  </si>
  <si>
    <t>Sly, Albert</t>
  </si>
  <si>
    <t>Lady, rise, sweet Morn's awaking</t>
  </si>
  <si>
    <t>Smart, Henry</t>
  </si>
  <si>
    <t>Traditional, Old Catalonian Nativity Song</t>
  </si>
  <si>
    <t>Romeu, Rev. Lluis</t>
  </si>
  <si>
    <t>You who Seek to Live in Splendor</t>
  </si>
  <si>
    <t>Peasants' Wedding March</t>
  </si>
  <si>
    <t>Sodermann, A.</t>
  </si>
  <si>
    <t>Die Gerechten</t>
  </si>
  <si>
    <t>Staden, Johann</t>
  </si>
  <si>
    <t>Ad Dominum Cum Tribularer</t>
  </si>
  <si>
    <t>Neighbors' Chorus</t>
  </si>
  <si>
    <t>La jolie Parfumeuse</t>
  </si>
  <si>
    <t>Offenbach, Jacques</t>
  </si>
  <si>
    <t>Glory Be To God</t>
  </si>
  <si>
    <t>The Veneration of the Cross</t>
  </si>
  <si>
    <t>O Come, Let Us Worship</t>
  </si>
  <si>
    <t>A Song for Chorus and Orchestra</t>
  </si>
  <si>
    <t>The Beatitudes</t>
  </si>
  <si>
    <t>Lullaby of Life</t>
  </si>
  <si>
    <t>A.D. 1919</t>
  </si>
  <si>
    <t>The Birds Praise the Advent of the Savior</t>
  </si>
  <si>
    <t>Millet, Don Lluis</t>
  </si>
  <si>
    <t>Schindler, Kurt</t>
  </si>
  <si>
    <t>SSAATTBB with soprano solo</t>
  </si>
  <si>
    <t>piano or harp</t>
  </si>
  <si>
    <t>Three Old German Christmas Hymns</t>
  </si>
  <si>
    <t>Traditional, German Christmas Hymns</t>
  </si>
  <si>
    <t>Geseus, Bartholomaeus</t>
  </si>
  <si>
    <t>Brother Green or The Dying Soldier</t>
  </si>
  <si>
    <t>Traditional, Kentucky</t>
  </si>
  <si>
    <t>Brockway, Howard</t>
  </si>
  <si>
    <t>From Heaven High the Angels Come</t>
  </si>
  <si>
    <t>Dickinson, Clarence</t>
  </si>
  <si>
    <t>To Thee alone be glory</t>
  </si>
  <si>
    <t>O Bethlehem</t>
  </si>
  <si>
    <t>Traditional, Basque Folk Song</t>
  </si>
  <si>
    <t>Carol of the Russian Children</t>
  </si>
  <si>
    <t>Gaul, Harvey B.</t>
  </si>
  <si>
    <t>The Agincourt Song</t>
  </si>
  <si>
    <t>Willan, Harvey</t>
  </si>
  <si>
    <t>The Old Refrain</t>
  </si>
  <si>
    <t>Traditional, Viennese Song</t>
  </si>
  <si>
    <t>Evening Song</t>
  </si>
  <si>
    <t>The Blue and White</t>
  </si>
  <si>
    <t>Bush, Clayton E.</t>
  </si>
  <si>
    <t>Passmore, Dave</t>
  </si>
  <si>
    <t>Steffe, William</t>
  </si>
  <si>
    <t>Three Hungarian Folk-Songs</t>
  </si>
  <si>
    <t>Seiber, Matyas</t>
  </si>
  <si>
    <t>Zum Schluss (To Close)</t>
  </si>
  <si>
    <t>Now Sinks The Sun</t>
  </si>
  <si>
    <t>St. Christopher</t>
  </si>
  <si>
    <t>All the year is merry May</t>
  </si>
  <si>
    <t>The Gondoliers</t>
  </si>
  <si>
    <t>Sullivan, Sir Arthur</t>
  </si>
  <si>
    <t>Teharne, Bryceson</t>
  </si>
  <si>
    <t>The Black Steed</t>
  </si>
  <si>
    <t>Zakharov, V.</t>
  </si>
  <si>
    <t>Ross, Hugo</t>
  </si>
  <si>
    <t>SATB with alto and bass solos</t>
  </si>
  <si>
    <t>Three Motets in Four Parts</t>
  </si>
  <si>
    <t>A Plain and Easie Introduction to Practicall Musicke</t>
  </si>
  <si>
    <t>Morley, Thomas</t>
  </si>
  <si>
    <t>Deck the Hall</t>
  </si>
  <si>
    <t>Traditional, Welsh Christmas Carol</t>
  </si>
  <si>
    <t>Erickson, Frederick</t>
  </si>
  <si>
    <t>Spring returns</t>
  </si>
  <si>
    <t>Marenzio, Luca</t>
  </si>
  <si>
    <t>The Reveille</t>
  </si>
  <si>
    <t>Four Psalms</t>
  </si>
  <si>
    <t>SATB, unison chorus, or solo voice</t>
  </si>
  <si>
    <t>keyboard or instrumental, optional</t>
  </si>
  <si>
    <t>May Day Carol</t>
  </si>
  <si>
    <t>The Open Door</t>
  </si>
  <si>
    <t>Wiprud, Theodore</t>
  </si>
  <si>
    <t>The Student Prince in Heidelberg</t>
  </si>
  <si>
    <t>Romberg, Sigmund</t>
  </si>
  <si>
    <t>TTBB and solos</t>
  </si>
  <si>
    <t>Come Away, Death</t>
  </si>
  <si>
    <t>Baksa, Robert</t>
  </si>
  <si>
    <t>Sonnet 29</t>
  </si>
  <si>
    <t>Slater, Neil</t>
  </si>
  <si>
    <t>Reznick, David</t>
  </si>
  <si>
    <t>Ye sons and daughters of the King</t>
  </si>
  <si>
    <t>Leisring, Volckmar</t>
  </si>
  <si>
    <t>SATB and TTBB</t>
  </si>
  <si>
    <t>organ (optional)</t>
  </si>
  <si>
    <t>Triumphal Te Deum</t>
  </si>
  <si>
    <t>Brass and percussion</t>
  </si>
  <si>
    <t>Invocation and Dance</t>
  </si>
  <si>
    <t>Conte, David</t>
  </si>
  <si>
    <t>When the foeman bares his steel</t>
  </si>
  <si>
    <t>The Pirates of Penzance</t>
  </si>
  <si>
    <t>The Mikado</t>
  </si>
  <si>
    <t>Sunrise</t>
  </si>
  <si>
    <t>Taneyev, S. J.</t>
  </si>
  <si>
    <t>Dry Bones</t>
  </si>
  <si>
    <t>Gearhart, Livingston</t>
  </si>
  <si>
    <t>piano, string bass, and percussion</t>
  </si>
  <si>
    <t>Pridi Ty Suhajko (Wake Thee, Now, Dearest)</t>
  </si>
  <si>
    <t>Russian Picnic</t>
  </si>
  <si>
    <t>Enders, Harvey</t>
  </si>
  <si>
    <t>Missa di Battaglia</t>
  </si>
  <si>
    <t>Harl McDonald</t>
  </si>
  <si>
    <t>Alleluia. I heard a voice</t>
  </si>
  <si>
    <t>Io mi son giovinetta</t>
  </si>
  <si>
    <t>SATB and double three voice chorus</t>
  </si>
  <si>
    <t>The Silver Swan</t>
  </si>
  <si>
    <t>Gibbons, Orlando</t>
  </si>
  <si>
    <t>Draw On, Sweet Night</t>
  </si>
  <si>
    <t>Adon Olom</t>
  </si>
  <si>
    <t>Leshnower, Ron</t>
  </si>
  <si>
    <t>Little Innocent Lamb</t>
  </si>
  <si>
    <t>Thiman, Eric H.</t>
  </si>
  <si>
    <t>Sour Wood Mountain</t>
  </si>
  <si>
    <t>Traditional, Kentucky Mountain Ballad</t>
  </si>
  <si>
    <t>Malin, Donald F.</t>
  </si>
  <si>
    <t>The Omnipotence.</t>
  </si>
  <si>
    <t>Liszt, Franz</t>
  </si>
  <si>
    <t>TTBB with tenor solo</t>
  </si>
  <si>
    <t>Psalm 137</t>
  </si>
  <si>
    <t>Meltzer, Harold</t>
  </si>
  <si>
    <t>Sometimes I Feel Like a Moanin' Dove</t>
  </si>
  <si>
    <t>Scott, K. Lee</t>
  </si>
  <si>
    <t>Chanson of the Bells of Oseny</t>
  </si>
  <si>
    <t>La Damoiselle Elue</t>
  </si>
  <si>
    <t>Rosalynd's Madrigal</t>
  </si>
  <si>
    <t>Dusk</t>
  </si>
  <si>
    <t>Ninety-First Psalm (continuation)</t>
  </si>
  <si>
    <t>Meyerbeer</t>
  </si>
  <si>
    <t>Benedictus</t>
  </si>
  <si>
    <t>Kyrie-Christe-Kyrie</t>
  </si>
  <si>
    <t>Blest Pair of Sirens</t>
  </si>
  <si>
    <t>Parry, C. Hubert H.</t>
  </si>
  <si>
    <t>'Tis Winter Now</t>
  </si>
  <si>
    <t>Halley, Paul</t>
  </si>
  <si>
    <t>A Babe is Born</t>
  </si>
  <si>
    <t>Mathias, William</t>
  </si>
  <si>
    <t>Two Shakespeare Poems</t>
  </si>
  <si>
    <t>Look to this Day</t>
  </si>
  <si>
    <t>Hailstork, Adolphus</t>
  </si>
  <si>
    <t>SSAB</t>
  </si>
  <si>
    <t>Exsultate Deo</t>
  </si>
  <si>
    <t>Gregorio, Joseph</t>
  </si>
  <si>
    <t>26S, 26A, 24T, 20B</t>
  </si>
  <si>
    <t>Lullaby</t>
  </si>
  <si>
    <t>Cooley, Emily</t>
  </si>
  <si>
    <t>cello</t>
  </si>
  <si>
    <t>I Remember</t>
  </si>
  <si>
    <t>Evening Primrose</t>
  </si>
  <si>
    <t>The Gift To Be Simple</t>
  </si>
  <si>
    <t>Traditional, Shaker Tune</t>
  </si>
  <si>
    <t>Regina Coeli</t>
  </si>
  <si>
    <t>Mozart, Wolfgang Amadeus</t>
  </si>
  <si>
    <t>I love my love.</t>
  </si>
  <si>
    <t>Traditional, Cornish folk song</t>
  </si>
  <si>
    <t>I Was Glad When They Said Unto Me</t>
  </si>
  <si>
    <t>accompaniment</t>
  </si>
  <si>
    <t>The Dark Eyed Sailor</t>
  </si>
  <si>
    <t xml:space="preserve">Five English Folk Songs – I </t>
  </si>
  <si>
    <t>Say ye to the righteous</t>
  </si>
  <si>
    <t xml:space="preserve">The Peaceable Kingdom – I </t>
  </si>
  <si>
    <t>The Best of All Possible Worlds</t>
  </si>
  <si>
    <t>Black Swana</t>
  </si>
  <si>
    <t>Leek, Stephen</t>
  </si>
  <si>
    <t>A Voice From Heaven</t>
  </si>
  <si>
    <t>Marshall, Christopher</t>
  </si>
  <si>
    <t>Elegischer Gesang</t>
  </si>
  <si>
    <t>Beethoven, Ludwig van</t>
  </si>
  <si>
    <t>string ensemble</t>
  </si>
  <si>
    <t>The Water is Wide</t>
  </si>
  <si>
    <t>harp</t>
  </si>
  <si>
    <t>Whitacre, Eric</t>
  </si>
  <si>
    <t>Totus Tuus</t>
  </si>
  <si>
    <t>Gorecki, Henryk Mikolaj</t>
  </si>
  <si>
    <t>Feel the World Dancing</t>
  </si>
  <si>
    <t>The Dark Hills</t>
  </si>
  <si>
    <t>Brandon, Jenni</t>
  </si>
  <si>
    <t>oboe and piano</t>
  </si>
  <si>
    <t>Song of Peace</t>
  </si>
  <si>
    <t>Quatre Petites Prieres de Saint Francois d'Assise</t>
  </si>
  <si>
    <t>TBBB</t>
  </si>
  <si>
    <t>A Nun Takes the Veil</t>
  </si>
  <si>
    <t>Feasting I Watch</t>
  </si>
  <si>
    <t>Four Russian Peasant Songs</t>
  </si>
  <si>
    <t>SSAA or TTBB</t>
  </si>
  <si>
    <t>Curi, Curuzzu</t>
  </si>
  <si>
    <t>Sadero, Geni</t>
  </si>
  <si>
    <t>Pueri Hebraeorum</t>
  </si>
  <si>
    <t>The Demon of the Gibbet</t>
  </si>
  <si>
    <t>In the bleak mid-winter</t>
  </si>
  <si>
    <t>Woodgate, Leslie</t>
  </si>
  <si>
    <t>A Stopwatch and an Ordnance map</t>
  </si>
  <si>
    <t>three kettledrums</t>
  </si>
  <si>
    <t>Three Choruses from Alice in Wonderland – III</t>
  </si>
  <si>
    <t>Ain'-A That Good News!</t>
  </si>
  <si>
    <t>Chanson a Boire</t>
  </si>
  <si>
    <t>The Snow</t>
  </si>
  <si>
    <t>Tota pulchra es</t>
  </si>
  <si>
    <t>Quatre Motets sur des Themes Gregorien – II</t>
  </si>
  <si>
    <t>An Immorality</t>
  </si>
  <si>
    <t>Ah! Sunflower</t>
  </si>
  <si>
    <t>Sedek, Martin</t>
  </si>
  <si>
    <t>Where Yale Resides</t>
  </si>
  <si>
    <t>Rubins, Dan</t>
  </si>
  <si>
    <t>Tui sunt caeli</t>
  </si>
  <si>
    <t>Come and Sing</t>
  </si>
  <si>
    <t>Krehbiel, Janeal</t>
  </si>
  <si>
    <t>Caparotta, Kevin</t>
  </si>
  <si>
    <t>Land of Hope and Glory</t>
  </si>
  <si>
    <t>SATB with contralto solo</t>
  </si>
  <si>
    <t>Softly there falls the silver rain</t>
  </si>
  <si>
    <t>Allan, Kathleen</t>
  </si>
  <si>
    <t>Woke Up This Morning</t>
  </si>
  <si>
    <t>Traditional, Freedom Song</t>
  </si>
  <si>
    <t>Exultate Deo</t>
  </si>
  <si>
    <t>Lady, When I Behold the Roses</t>
  </si>
  <si>
    <t>3 full copies, 2S, 2A, 2T, 2B</t>
  </si>
  <si>
    <t>1 full copy, 1S, 1A, 1T, 1B</t>
  </si>
  <si>
    <t>Hor Che La Nuova e Vaga Primavera</t>
  </si>
  <si>
    <t>2 oversize, 1 each of parts</t>
  </si>
  <si>
    <t>Football Medley</t>
  </si>
  <si>
    <t>I'm Seventeen Come Sunday</t>
  </si>
  <si>
    <t>Traditional, folk song</t>
  </si>
  <si>
    <t>Grainger, Percy Aldridge</t>
  </si>
  <si>
    <t>brass quintet</t>
  </si>
  <si>
    <t>Da unten im Tale (Down in the Valley)</t>
  </si>
  <si>
    <t>In The Bleak Midwinter</t>
  </si>
  <si>
    <t>Bogoroditsye Dyevo</t>
  </si>
  <si>
    <t>David's Lamentation</t>
  </si>
  <si>
    <t>Invocation</t>
  </si>
  <si>
    <t>Come Follow The Band</t>
  </si>
  <si>
    <t>Coleman, Cy</t>
  </si>
  <si>
    <t>Daddy is a Yale Man</t>
  </si>
  <si>
    <t>Lippincott, David M.</t>
  </si>
  <si>
    <t>El Cant Dels Ocells II</t>
  </si>
  <si>
    <t>Vivancos, Bernat</t>
  </si>
  <si>
    <t>Nachtlied</t>
  </si>
  <si>
    <t>Reger, Max</t>
  </si>
  <si>
    <t>Pavane</t>
  </si>
  <si>
    <t>The World Meets Here</t>
  </si>
  <si>
    <t>Zuo, Scarlett Tong</t>
  </si>
  <si>
    <t>El cant dels ocells</t>
  </si>
  <si>
    <t>Traditional, Catalan</t>
  </si>
  <si>
    <t>Casals, Pau</t>
  </si>
  <si>
    <t>Durch dein Gefangnis, Gottes Sohn</t>
  </si>
  <si>
    <t>Who is Wise?</t>
  </si>
  <si>
    <t>Wood, Charles</t>
  </si>
  <si>
    <t>Memley, Kevin A.</t>
  </si>
  <si>
    <t>Guayacanal</t>
  </si>
  <si>
    <t>Kalaff, Luis and Bienvenido Brens</t>
  </si>
  <si>
    <t>Nunez, Francisco, J.</t>
  </si>
  <si>
    <t>tamborra and guira</t>
  </si>
  <si>
    <t>At the Round Earth's Imagined Corners</t>
  </si>
  <si>
    <t>Spencer, Williametta</t>
  </si>
  <si>
    <t>Tchaka</t>
  </si>
  <si>
    <t>Guillaume, Sydney</t>
  </si>
  <si>
    <t>Da pacem Domine</t>
  </si>
  <si>
    <t>statement to the court</t>
  </si>
  <si>
    <t>string orchestra and concert bass drum</t>
  </si>
  <si>
    <t>Magnificat and Nunc Dimittis (St. Pauls)</t>
  </si>
  <si>
    <t>Stabat Mater</t>
  </si>
  <si>
    <t>SATB with soloists</t>
  </si>
  <si>
    <t>Requiem</t>
  </si>
  <si>
    <t>Cantata Misericordium</t>
  </si>
  <si>
    <t>Phantasie (The Choral Fantasia)</t>
  </si>
  <si>
    <t>Uns Ist Ein Kind Geboren</t>
  </si>
  <si>
    <t>Five Mystical Songs</t>
  </si>
  <si>
    <t>Modern Canons</t>
  </si>
  <si>
    <t>Reichenbach, Herman</t>
  </si>
  <si>
    <t>various</t>
  </si>
  <si>
    <t>Early American Hymn Tunes</t>
  </si>
  <si>
    <t>Buchman, Carl</t>
  </si>
  <si>
    <t>The Hour Has Come</t>
  </si>
  <si>
    <t>Parts?</t>
  </si>
  <si>
    <t>A Ceremony of Carols</t>
  </si>
  <si>
    <t>Missa Brevis (Mass in F)</t>
  </si>
  <si>
    <t>Vivaldi, Antonio</t>
  </si>
  <si>
    <t>When lilacs last in the door-yard bloom'd</t>
  </si>
  <si>
    <t>2 orchestral scores</t>
  </si>
  <si>
    <t>Coronation Mass (Mass in C)</t>
  </si>
  <si>
    <t>The Creation</t>
  </si>
  <si>
    <t>Mass in G</t>
  </si>
  <si>
    <t>Vesperae Solennes de Confessore</t>
  </si>
  <si>
    <t>Levin Completion</t>
  </si>
  <si>
    <t>Sussmayr Completion</t>
  </si>
  <si>
    <t>The Peaceable Kingdom</t>
  </si>
  <si>
    <t>Symphony No. 9</t>
  </si>
  <si>
    <t>Mass in G Minor</t>
  </si>
  <si>
    <t>Paukenmesse (Mass in Time of War)</t>
  </si>
  <si>
    <t>Ein Deutsches Requiem (A German Requiem)</t>
  </si>
  <si>
    <t>Cantus Missae</t>
  </si>
  <si>
    <t>Rheinberger, Josef Gabriel</t>
  </si>
  <si>
    <t>Navidad Nuestra</t>
  </si>
  <si>
    <t>Ramirez, Ariel</t>
  </si>
  <si>
    <t>Carols and Lullabies</t>
  </si>
  <si>
    <t>Susa, Conrad</t>
  </si>
  <si>
    <t>Persephone</t>
  </si>
  <si>
    <t>Missa brevis St Joannis de Deo</t>
  </si>
  <si>
    <t>Symphony No. 3</t>
  </si>
  <si>
    <t>Mahler, Gustav</t>
  </si>
  <si>
    <t>Dona Nobis Pacem</t>
  </si>
  <si>
    <t>All-Night Vigil</t>
  </si>
  <si>
    <t>Martin, Frank</t>
  </si>
  <si>
    <t>The A Cappella Singer</t>
  </si>
  <si>
    <t>Elias</t>
  </si>
  <si>
    <t>Verdi, Giuseppe</t>
  </si>
  <si>
    <t>Singet dem Herrn</t>
  </si>
  <si>
    <t>Carmina Burana</t>
  </si>
  <si>
    <t>+31 male only, +5 female only</t>
  </si>
  <si>
    <t>Berliner Messe</t>
  </si>
  <si>
    <t>Symphony No. 2</t>
  </si>
  <si>
    <t>Coronation Ode op 44</t>
  </si>
  <si>
    <t>Missa in Angustiis (Lord Nelson Mass)</t>
  </si>
  <si>
    <t>Acis and Galatea</t>
  </si>
  <si>
    <t xml:space="preserve">Handel, George Frideric </t>
  </si>
  <si>
    <t>The Passing of the Year</t>
  </si>
  <si>
    <t>Dove, Jonathan</t>
  </si>
  <si>
    <t>Elijah</t>
  </si>
  <si>
    <t>Mass in B minor</t>
  </si>
  <si>
    <t>Grand Mass in C minor</t>
  </si>
  <si>
    <t>Berlioz, Hector</t>
  </si>
  <si>
    <t>Te Deum Laudamus</t>
  </si>
  <si>
    <t>War Requiem</t>
  </si>
  <si>
    <t>Requiem Mass</t>
  </si>
  <si>
    <t>Alexander Nevsky</t>
  </si>
  <si>
    <t>Prokofiev, Sergei</t>
  </si>
  <si>
    <t>Rejoice in the Lamb</t>
  </si>
  <si>
    <t>Missa Choralis</t>
  </si>
  <si>
    <t>The Seasons</t>
  </si>
  <si>
    <t>Passionsmusik nach dem Evangelisten Johannes Passion of St. John)</t>
  </si>
  <si>
    <t>Nanie</t>
  </si>
  <si>
    <t>Kelly Crandell</t>
  </si>
  <si>
    <t>Japanese Gagaku</t>
  </si>
  <si>
    <t>Hovhaness, Alan</t>
  </si>
  <si>
    <t>Utrecht Jubilate</t>
  </si>
  <si>
    <t>King David</t>
  </si>
  <si>
    <t>Honegger, Arthur</t>
  </si>
  <si>
    <t>Cherubini, Luigi</t>
  </si>
  <si>
    <t>Herzlich Lieb Hab Ich Dich O Herr</t>
  </si>
  <si>
    <t>Rossini, Gioachino</t>
  </si>
  <si>
    <t>Requiem fur Mignon</t>
  </si>
  <si>
    <t>Schumann, Robert</t>
  </si>
  <si>
    <t>Anthem for the Funeral of Queen Caroline</t>
  </si>
  <si>
    <t>Belshazzar's Feast</t>
  </si>
  <si>
    <t>Walton, William</t>
  </si>
  <si>
    <t>Messa di Gloria</t>
  </si>
  <si>
    <t>Puccini, Giacomo</t>
  </si>
  <si>
    <t>Missa brevis in d</t>
  </si>
  <si>
    <t>Missa in c</t>
  </si>
  <si>
    <t>Herz und Mund und Tat und Leben</t>
  </si>
  <si>
    <t>An Oxford Elegy</t>
  </si>
  <si>
    <t>The Unicorn, the Gorgon, and the Manticore</t>
  </si>
  <si>
    <t>Menotti, Gian Carlo</t>
  </si>
  <si>
    <t>A Psalm of David</t>
  </si>
  <si>
    <t>Partition</t>
  </si>
  <si>
    <t>Das Alexander-Fest</t>
  </si>
  <si>
    <t>Missa Brevis</t>
  </si>
  <si>
    <t>Song of the Birth of Our Lord Jesus Christ</t>
  </si>
  <si>
    <t>Charpentier, Marc-Antoine</t>
  </si>
  <si>
    <t>Mass in B Flat</t>
  </si>
  <si>
    <t>Passion of St. Matthew</t>
  </si>
  <si>
    <t>Magnificat in C</t>
  </si>
  <si>
    <t>Pachelbel, Johann</t>
  </si>
  <si>
    <t>City Song</t>
  </si>
  <si>
    <t>Spratlan, Lewis</t>
  </si>
  <si>
    <t>Misericordias Domini</t>
  </si>
  <si>
    <t>Requiem Canticles</t>
  </si>
  <si>
    <t>Missa brevis in F</t>
  </si>
  <si>
    <t>Christ lag in Todesbanden (Christ Lay in Death's Dark Prison)</t>
  </si>
  <si>
    <t>Symphony No. 4</t>
  </si>
  <si>
    <t>Ives, Charles</t>
  </si>
  <si>
    <t>Chichester Psalms</t>
  </si>
  <si>
    <t>Missa Brevis in D</t>
  </si>
  <si>
    <t>An Appalachian Nativity</t>
  </si>
  <si>
    <t>Horton, Lewis Henry</t>
  </si>
  <si>
    <t>Missa: “Brevis”</t>
  </si>
  <si>
    <t>Praenestino, Joanne Petraloysio</t>
  </si>
  <si>
    <t>Americana: A Sequence of Five Transcripts</t>
  </si>
  <si>
    <t>Four Coronation Anthems</t>
  </si>
  <si>
    <t>The Testament of Freedom</t>
  </si>
  <si>
    <t>Concerto Grosso</t>
  </si>
  <si>
    <t>Magnificat B-Dur (Magnificat in B flat)</t>
  </si>
  <si>
    <t>Durante, Francesco</t>
  </si>
  <si>
    <t>Oster-Oratorium</t>
  </si>
  <si>
    <t>Inno Dello Nazione</t>
  </si>
  <si>
    <t>Flos Campi</t>
  </si>
  <si>
    <t>Bach, Johann Christian</t>
  </si>
  <si>
    <t>Foundling Hospital Anthem</t>
  </si>
  <si>
    <t>Singing Through the Ages: Melodic and Harmonic Songs</t>
  </si>
  <si>
    <t>Harris, Roy and Jacob Evanson</t>
  </si>
  <si>
    <t>Singing Through the Ages: Contrapuntal Songs</t>
  </si>
  <si>
    <t>Ye Olde Katzenjammer's Songbook</t>
  </si>
  <si>
    <t>Drei biblische Szenen</t>
  </si>
  <si>
    <t>Missa Iste Confessor</t>
  </si>
  <si>
    <t>Classic Canons</t>
  </si>
  <si>
    <t>Rounds and Canons</t>
  </si>
  <si>
    <t>Wilson, Harry Robert</t>
  </si>
  <si>
    <t>Complete Choral Music</t>
  </si>
  <si>
    <t>Library #</t>
  </si>
  <si>
    <t>European Sacred Music</t>
  </si>
  <si>
    <t>Hold</t>
  </si>
  <si>
    <t>SATB Triple Chorus</t>
  </si>
  <si>
    <t>x</t>
  </si>
  <si>
    <t>Other</t>
  </si>
  <si>
    <t>116x</t>
  </si>
  <si>
    <t>The Defeat of Sebbacherib</t>
  </si>
  <si>
    <t>Moussorgsky, M.P.</t>
  </si>
  <si>
    <t>Liebeslieder Neue Liebeslieder</t>
  </si>
  <si>
    <t>Symphony of Psalms</t>
  </si>
  <si>
    <t>New Yale Football Medley</t>
  </si>
  <si>
    <t>Duffy</t>
  </si>
  <si>
    <t>117x</t>
  </si>
  <si>
    <t>Duffy and Connell</t>
  </si>
  <si>
    <t>Deep River, My Home is Over Jordan</t>
  </si>
  <si>
    <t>McCullough, James</t>
  </si>
  <si>
    <t>1x</t>
  </si>
  <si>
    <t>2x</t>
  </si>
  <si>
    <t>3x</t>
  </si>
  <si>
    <t>4x</t>
  </si>
  <si>
    <t>5x</t>
  </si>
  <si>
    <t>6x</t>
  </si>
  <si>
    <t>7x</t>
  </si>
  <si>
    <t>8x</t>
  </si>
  <si>
    <t>9x</t>
  </si>
  <si>
    <t>11x</t>
  </si>
  <si>
    <t>12x</t>
  </si>
  <si>
    <t>13x</t>
  </si>
  <si>
    <t>14x</t>
  </si>
  <si>
    <t>15x</t>
  </si>
  <si>
    <t>16x</t>
  </si>
  <si>
    <t>17x</t>
  </si>
  <si>
    <t>18x</t>
  </si>
  <si>
    <t>19x</t>
  </si>
  <si>
    <t>21x</t>
  </si>
  <si>
    <t>22x</t>
  </si>
  <si>
    <t>23x</t>
  </si>
  <si>
    <t>24x</t>
  </si>
  <si>
    <t>25x</t>
  </si>
  <si>
    <t>26x</t>
  </si>
  <si>
    <t>27x</t>
  </si>
  <si>
    <t>28x</t>
  </si>
  <si>
    <t>29x</t>
  </si>
  <si>
    <t>31x</t>
  </si>
  <si>
    <t>32x</t>
  </si>
  <si>
    <t>33x</t>
  </si>
  <si>
    <t>34x</t>
  </si>
  <si>
    <t>35x</t>
  </si>
  <si>
    <t>36x</t>
  </si>
  <si>
    <t>37x</t>
  </si>
  <si>
    <t>38x</t>
  </si>
  <si>
    <t>39x</t>
  </si>
  <si>
    <t>41x</t>
  </si>
  <si>
    <t>42x</t>
  </si>
  <si>
    <t>43x</t>
  </si>
  <si>
    <t>44x</t>
  </si>
  <si>
    <t>45x</t>
  </si>
  <si>
    <t>46x</t>
  </si>
  <si>
    <t>47x</t>
  </si>
  <si>
    <t>48x</t>
  </si>
  <si>
    <t>49x</t>
  </si>
  <si>
    <t>51x</t>
  </si>
  <si>
    <t>53x</t>
  </si>
  <si>
    <t>54x</t>
  </si>
  <si>
    <t>56x</t>
  </si>
  <si>
    <t>57x</t>
  </si>
  <si>
    <t>58x</t>
  </si>
  <si>
    <t>59x</t>
  </si>
  <si>
    <t>61x</t>
  </si>
  <si>
    <t>62x</t>
  </si>
  <si>
    <t>63x</t>
  </si>
  <si>
    <t>64x</t>
  </si>
  <si>
    <t>65x</t>
  </si>
  <si>
    <t>66x</t>
  </si>
  <si>
    <t>67x</t>
  </si>
  <si>
    <t>68x</t>
  </si>
  <si>
    <t>69x</t>
  </si>
  <si>
    <t>71x</t>
  </si>
  <si>
    <t>73x</t>
  </si>
  <si>
    <t>74x</t>
  </si>
  <si>
    <t>75x</t>
  </si>
  <si>
    <t>76x</t>
  </si>
  <si>
    <t>77x</t>
  </si>
  <si>
    <t>78x</t>
  </si>
  <si>
    <t>79x</t>
  </si>
  <si>
    <t>81x</t>
  </si>
  <si>
    <t>82x</t>
  </si>
  <si>
    <t>83x</t>
  </si>
  <si>
    <t>84x</t>
  </si>
  <si>
    <t>85x</t>
  </si>
  <si>
    <t>86x</t>
  </si>
  <si>
    <t>87x</t>
  </si>
  <si>
    <t>88x</t>
  </si>
  <si>
    <t>89x</t>
  </si>
  <si>
    <t>91x</t>
  </si>
  <si>
    <t>92x</t>
  </si>
  <si>
    <t>94x</t>
  </si>
  <si>
    <t>95x</t>
  </si>
  <si>
    <t>99x</t>
  </si>
  <si>
    <t>102x</t>
  </si>
  <si>
    <t>103x</t>
  </si>
  <si>
    <t>104x</t>
  </si>
  <si>
    <t>106x</t>
  </si>
  <si>
    <t>107x</t>
  </si>
  <si>
    <t>80x</t>
  </si>
  <si>
    <t>90x</t>
  </si>
  <si>
    <t>70x</t>
  </si>
  <si>
    <t>10x</t>
  </si>
  <si>
    <t>20x</t>
  </si>
  <si>
    <t>50x</t>
  </si>
  <si>
    <t>60x</t>
  </si>
  <si>
    <t>Sonate</t>
  </si>
  <si>
    <t>Viola</t>
  </si>
  <si>
    <t>Mlada</t>
  </si>
  <si>
    <t>Rimsky-Korsakov, Nikolai</t>
  </si>
  <si>
    <t>Storage Type</t>
  </si>
  <si>
    <t>118x</t>
  </si>
  <si>
    <t>In Use (By whom)</t>
  </si>
  <si>
    <t>Saints Bound for Heaven</t>
  </si>
  <si>
    <t>x(YGC Chamber)</t>
  </si>
  <si>
    <t>Street Cries of London</t>
  </si>
  <si>
    <t>Cobb, John</t>
  </si>
  <si>
    <t>Soprano Solo</t>
  </si>
  <si>
    <t>Violin</t>
  </si>
  <si>
    <t>The Awakening</t>
  </si>
  <si>
    <t>Martin, Joseph</t>
  </si>
  <si>
    <t>O Filii et Filiae</t>
  </si>
  <si>
    <t>Steal Away</t>
  </si>
  <si>
    <t>Confirma hoc Deus</t>
  </si>
  <si>
    <t>Offertoria Totius Anni</t>
  </si>
  <si>
    <t>Zielenski, Mikolaj</t>
  </si>
  <si>
    <t>SATB double Chorus</t>
  </si>
  <si>
    <t>20s</t>
  </si>
  <si>
    <t>1s</t>
  </si>
  <si>
    <t>2s</t>
  </si>
  <si>
    <t>3s</t>
  </si>
  <si>
    <t>4s</t>
  </si>
  <si>
    <t>5s</t>
  </si>
  <si>
    <t>6s</t>
  </si>
  <si>
    <t>7s</t>
  </si>
  <si>
    <t>8s</t>
  </si>
  <si>
    <t>9s</t>
  </si>
  <si>
    <t>10s</t>
  </si>
  <si>
    <t>11s</t>
  </si>
  <si>
    <t>12s</t>
  </si>
  <si>
    <t>13s</t>
  </si>
  <si>
    <t>14s</t>
  </si>
  <si>
    <t>15s</t>
  </si>
  <si>
    <t>16s</t>
  </si>
  <si>
    <t>17s</t>
  </si>
  <si>
    <t>18s</t>
  </si>
  <si>
    <t>19s</t>
  </si>
  <si>
    <t>21s</t>
  </si>
  <si>
    <t>22s</t>
  </si>
  <si>
    <t>23s</t>
  </si>
  <si>
    <t>24s</t>
  </si>
  <si>
    <t>25s</t>
  </si>
  <si>
    <t>26s</t>
  </si>
  <si>
    <t>27s</t>
  </si>
  <si>
    <t>28s</t>
  </si>
  <si>
    <t>29s</t>
  </si>
  <si>
    <t>30s</t>
  </si>
  <si>
    <t>31s</t>
  </si>
  <si>
    <t>32s</t>
  </si>
  <si>
    <t>33s</t>
  </si>
  <si>
    <t>34s</t>
  </si>
  <si>
    <t>35s</t>
  </si>
  <si>
    <t>36s</t>
  </si>
  <si>
    <t>37s</t>
  </si>
  <si>
    <t>38s</t>
  </si>
  <si>
    <t>39s</t>
  </si>
  <si>
    <t>40s</t>
  </si>
  <si>
    <t>41s</t>
  </si>
  <si>
    <t>42s</t>
  </si>
  <si>
    <t>43s</t>
  </si>
  <si>
    <t>44s</t>
  </si>
  <si>
    <t>45s</t>
  </si>
  <si>
    <t>46s</t>
  </si>
  <si>
    <t>47s</t>
  </si>
  <si>
    <t>48s</t>
  </si>
  <si>
    <t>49s</t>
  </si>
  <si>
    <t>50s</t>
  </si>
  <si>
    <t>51s</t>
  </si>
  <si>
    <t>52s</t>
  </si>
  <si>
    <t>53s</t>
  </si>
  <si>
    <t>54s</t>
  </si>
  <si>
    <t>55s</t>
  </si>
  <si>
    <t>56s</t>
  </si>
  <si>
    <t>57s</t>
  </si>
  <si>
    <t>58s</t>
  </si>
  <si>
    <t>59s</t>
  </si>
  <si>
    <t>60s</t>
  </si>
  <si>
    <t>61s</t>
  </si>
  <si>
    <t>62s</t>
  </si>
  <si>
    <t>63s</t>
  </si>
  <si>
    <t>64s</t>
  </si>
  <si>
    <t>65s</t>
  </si>
  <si>
    <t>66s</t>
  </si>
  <si>
    <t>67s</t>
  </si>
  <si>
    <t>68s</t>
  </si>
  <si>
    <t>69s</t>
  </si>
  <si>
    <t>70s</t>
  </si>
  <si>
    <t>71s</t>
  </si>
  <si>
    <t>72s</t>
  </si>
  <si>
    <t>73s</t>
  </si>
  <si>
    <t>74s</t>
  </si>
  <si>
    <t>75s</t>
  </si>
  <si>
    <t>76s</t>
  </si>
  <si>
    <t>77s</t>
  </si>
  <si>
    <t>78s</t>
  </si>
  <si>
    <t>79s</t>
  </si>
  <si>
    <t>80s</t>
  </si>
  <si>
    <t>81s</t>
  </si>
  <si>
    <t>82s</t>
  </si>
  <si>
    <t>83s</t>
  </si>
  <si>
    <t>84s</t>
  </si>
  <si>
    <t>85s</t>
  </si>
  <si>
    <t>86s</t>
  </si>
  <si>
    <t>87s</t>
  </si>
  <si>
    <t>88s</t>
  </si>
  <si>
    <t>89s</t>
  </si>
  <si>
    <t>90s</t>
  </si>
  <si>
    <t>91s</t>
  </si>
  <si>
    <t>92s</t>
  </si>
  <si>
    <t>93s</t>
  </si>
  <si>
    <t>94s</t>
  </si>
  <si>
    <t>95s</t>
  </si>
  <si>
    <t>96s</t>
  </si>
  <si>
    <t>97s</t>
  </si>
  <si>
    <t>98s</t>
  </si>
  <si>
    <t>99s</t>
  </si>
  <si>
    <t>100s</t>
  </si>
  <si>
    <t>101s</t>
  </si>
  <si>
    <t>102s</t>
  </si>
  <si>
    <t>103s</t>
  </si>
  <si>
    <t>104s</t>
  </si>
  <si>
    <t>105s</t>
  </si>
  <si>
    <t>106s</t>
  </si>
  <si>
    <t>107s</t>
  </si>
  <si>
    <t>108s</t>
  </si>
  <si>
    <t>109s</t>
  </si>
  <si>
    <t>110s</t>
  </si>
  <si>
    <t>111s</t>
  </si>
  <si>
    <t>112s</t>
  </si>
  <si>
    <t>113s</t>
  </si>
  <si>
    <t>114s</t>
  </si>
  <si>
    <t>115s</t>
  </si>
  <si>
    <t>116s</t>
  </si>
  <si>
    <t>117s</t>
  </si>
  <si>
    <t>118s</t>
  </si>
  <si>
    <t>119s</t>
  </si>
  <si>
    <t>120s</t>
  </si>
  <si>
    <t>121s</t>
  </si>
  <si>
    <t>122s</t>
  </si>
  <si>
    <t>123s</t>
  </si>
  <si>
    <t>124s</t>
  </si>
  <si>
    <t>125s</t>
  </si>
  <si>
    <t>126s</t>
  </si>
  <si>
    <t>127s</t>
  </si>
  <si>
    <t>128s</t>
  </si>
  <si>
    <t>129s</t>
  </si>
  <si>
    <t>130s</t>
  </si>
  <si>
    <t>131s</t>
  </si>
  <si>
    <t>132s</t>
  </si>
  <si>
    <t>133s</t>
  </si>
  <si>
    <t>134s</t>
  </si>
  <si>
    <t>135s</t>
  </si>
  <si>
    <t>136s</t>
  </si>
  <si>
    <t>137s</t>
  </si>
  <si>
    <t>138s</t>
  </si>
  <si>
    <t>139s</t>
  </si>
  <si>
    <t>140s</t>
  </si>
  <si>
    <t>141s</t>
  </si>
  <si>
    <t>142s</t>
  </si>
  <si>
    <t>143s</t>
  </si>
  <si>
    <t>144s</t>
  </si>
  <si>
    <t>145s</t>
  </si>
  <si>
    <t>146s</t>
  </si>
  <si>
    <t>147s</t>
  </si>
  <si>
    <t>148s</t>
  </si>
  <si>
    <t>149s</t>
  </si>
  <si>
    <t>150s</t>
  </si>
  <si>
    <t>151s</t>
  </si>
  <si>
    <t>152s</t>
  </si>
  <si>
    <t>153s</t>
  </si>
  <si>
    <t>154s</t>
  </si>
  <si>
    <t>155s</t>
  </si>
  <si>
    <t>156s</t>
  </si>
  <si>
    <t>157s</t>
  </si>
  <si>
    <t>158s</t>
  </si>
  <si>
    <t>159s</t>
  </si>
  <si>
    <t>160s</t>
  </si>
  <si>
    <t>161s</t>
  </si>
  <si>
    <t>162s</t>
  </si>
  <si>
    <t>163s</t>
  </si>
  <si>
    <t>164s</t>
  </si>
  <si>
    <t>165s</t>
  </si>
  <si>
    <t>166s</t>
  </si>
  <si>
    <t>167s</t>
  </si>
  <si>
    <t>168s</t>
  </si>
  <si>
    <t>169s</t>
  </si>
  <si>
    <t>170s</t>
  </si>
  <si>
    <t>171s</t>
  </si>
  <si>
    <t>172s</t>
  </si>
  <si>
    <t>173s</t>
  </si>
  <si>
    <t>174s</t>
  </si>
  <si>
    <t>175s</t>
  </si>
  <si>
    <t>176s</t>
  </si>
  <si>
    <t>177s</t>
  </si>
  <si>
    <t>178s</t>
  </si>
  <si>
    <t>179s</t>
  </si>
  <si>
    <t>180s</t>
  </si>
  <si>
    <t>181s</t>
  </si>
  <si>
    <t>182s</t>
  </si>
  <si>
    <t>183s</t>
  </si>
  <si>
    <t>184s</t>
  </si>
  <si>
    <t>185s</t>
  </si>
  <si>
    <t>186s</t>
  </si>
  <si>
    <t>187s</t>
  </si>
  <si>
    <t>188s</t>
  </si>
  <si>
    <t>189s</t>
  </si>
  <si>
    <t>190s</t>
  </si>
  <si>
    <t>191s</t>
  </si>
  <si>
    <t>192s</t>
  </si>
  <si>
    <t>193s</t>
  </si>
  <si>
    <t>194s</t>
  </si>
  <si>
    <t>195s</t>
  </si>
  <si>
    <t>196s</t>
  </si>
  <si>
    <t>197s</t>
  </si>
  <si>
    <t>198s</t>
  </si>
  <si>
    <t>199s</t>
  </si>
  <si>
    <t>200s</t>
  </si>
  <si>
    <t>201s</t>
  </si>
  <si>
    <t>202s</t>
  </si>
  <si>
    <t>203s</t>
  </si>
  <si>
    <t>204s</t>
  </si>
  <si>
    <t>205s</t>
  </si>
  <si>
    <t>206s</t>
  </si>
  <si>
    <t>207s</t>
  </si>
  <si>
    <t>208s</t>
  </si>
  <si>
    <t>209s</t>
  </si>
  <si>
    <t>210s</t>
  </si>
  <si>
    <t>211s</t>
  </si>
  <si>
    <t>212s</t>
  </si>
  <si>
    <t>213s</t>
  </si>
  <si>
    <t>214s</t>
  </si>
  <si>
    <t>215s</t>
  </si>
  <si>
    <t>216s</t>
  </si>
  <si>
    <t>217s</t>
  </si>
  <si>
    <t>218s</t>
  </si>
  <si>
    <t>219s</t>
  </si>
  <si>
    <t>220s</t>
  </si>
  <si>
    <t>221s</t>
  </si>
  <si>
    <t>222s</t>
  </si>
  <si>
    <t>223s</t>
  </si>
  <si>
    <t>224s</t>
  </si>
  <si>
    <t>225s</t>
  </si>
  <si>
    <t>226s</t>
  </si>
  <si>
    <t>227s</t>
  </si>
  <si>
    <t>228s</t>
  </si>
  <si>
    <t>229s</t>
  </si>
  <si>
    <t>230s</t>
  </si>
  <si>
    <t>231s</t>
  </si>
  <si>
    <t>232s</t>
  </si>
  <si>
    <t>233s</t>
  </si>
  <si>
    <t>234s</t>
  </si>
  <si>
    <t>235s</t>
  </si>
  <si>
    <t>236s</t>
  </si>
  <si>
    <t>237s</t>
  </si>
  <si>
    <t>238s</t>
  </si>
  <si>
    <t>239s</t>
  </si>
  <si>
    <t>240s</t>
  </si>
  <si>
    <t>241s</t>
  </si>
  <si>
    <t>242s</t>
  </si>
  <si>
    <t>243s</t>
  </si>
  <si>
    <t>244s</t>
  </si>
  <si>
    <t>245s</t>
  </si>
  <si>
    <t>246s</t>
  </si>
  <si>
    <t>247s</t>
  </si>
  <si>
    <t>248s</t>
  </si>
  <si>
    <t>249s</t>
  </si>
  <si>
    <t>250s</t>
  </si>
  <si>
    <t>251s</t>
  </si>
  <si>
    <t>252s</t>
  </si>
  <si>
    <t>253s</t>
  </si>
  <si>
    <t>254s</t>
  </si>
  <si>
    <t>255s</t>
  </si>
  <si>
    <t>256s</t>
  </si>
  <si>
    <t>257s</t>
  </si>
  <si>
    <t>258s</t>
  </si>
  <si>
    <t>259s</t>
  </si>
  <si>
    <t>260s</t>
  </si>
  <si>
    <t>261s</t>
  </si>
  <si>
    <t>262s</t>
  </si>
  <si>
    <t>263s</t>
  </si>
  <si>
    <t>264s</t>
  </si>
  <si>
    <t>265s</t>
  </si>
  <si>
    <t>266s</t>
  </si>
  <si>
    <t>267s</t>
  </si>
  <si>
    <t>268s</t>
  </si>
  <si>
    <t>269s</t>
  </si>
  <si>
    <t>270s</t>
  </si>
  <si>
    <t>271s</t>
  </si>
  <si>
    <t>272s</t>
  </si>
  <si>
    <t>273s</t>
  </si>
  <si>
    <t>274s</t>
  </si>
  <si>
    <t>275s</t>
  </si>
  <si>
    <t>276s</t>
  </si>
  <si>
    <t>277s</t>
  </si>
  <si>
    <t>278s</t>
  </si>
  <si>
    <t>279s</t>
  </si>
  <si>
    <t>280s</t>
  </si>
  <si>
    <t>281s</t>
  </si>
  <si>
    <t>282s</t>
  </si>
  <si>
    <t>283s</t>
  </si>
  <si>
    <t>284s</t>
  </si>
  <si>
    <t>285s</t>
  </si>
  <si>
    <t>286s</t>
  </si>
  <si>
    <t>287s</t>
  </si>
  <si>
    <t>288s</t>
  </si>
  <si>
    <t>289s</t>
  </si>
  <si>
    <t>290s</t>
  </si>
  <si>
    <t>291s</t>
  </si>
  <si>
    <t>292s</t>
  </si>
  <si>
    <t>293s</t>
  </si>
  <si>
    <t>294s</t>
  </si>
  <si>
    <t>295s</t>
  </si>
  <si>
    <t>296s</t>
  </si>
  <si>
    <t>297s</t>
  </si>
  <si>
    <t>298s</t>
  </si>
  <si>
    <t>299s</t>
  </si>
  <si>
    <t>300s</t>
  </si>
  <si>
    <t>301s</t>
  </si>
  <si>
    <t>302s</t>
  </si>
  <si>
    <t>303s</t>
  </si>
  <si>
    <t>304s</t>
  </si>
  <si>
    <t>305s</t>
  </si>
  <si>
    <t>306s</t>
  </si>
  <si>
    <t>307s</t>
  </si>
  <si>
    <t>308s</t>
  </si>
  <si>
    <t>309s</t>
  </si>
  <si>
    <t>310s</t>
  </si>
  <si>
    <t>311s</t>
  </si>
  <si>
    <t>312s</t>
  </si>
  <si>
    <t>313s</t>
  </si>
  <si>
    <t>314s</t>
  </si>
  <si>
    <t>315s</t>
  </si>
  <si>
    <t>316s</t>
  </si>
  <si>
    <t>317s</t>
  </si>
  <si>
    <t>318s</t>
  </si>
  <si>
    <t>319s</t>
  </si>
  <si>
    <t>320s</t>
  </si>
  <si>
    <t>321s</t>
  </si>
  <si>
    <t>322s</t>
  </si>
  <si>
    <t>323s</t>
  </si>
  <si>
    <t>324s</t>
  </si>
  <si>
    <t>325s</t>
  </si>
  <si>
    <t>326s</t>
  </si>
  <si>
    <t>327s</t>
  </si>
  <si>
    <t>328s</t>
  </si>
  <si>
    <t>329s</t>
  </si>
  <si>
    <t>330s</t>
  </si>
  <si>
    <t>331s</t>
  </si>
  <si>
    <t>332s</t>
  </si>
  <si>
    <t>333s</t>
  </si>
  <si>
    <t>334s</t>
  </si>
  <si>
    <t>335s</t>
  </si>
  <si>
    <t>336s</t>
  </si>
  <si>
    <t>337s</t>
  </si>
  <si>
    <t>338s</t>
  </si>
  <si>
    <t>339s</t>
  </si>
  <si>
    <t>340s</t>
  </si>
  <si>
    <t>341s</t>
  </si>
  <si>
    <t>342s</t>
  </si>
  <si>
    <t>343s</t>
  </si>
  <si>
    <t>344s</t>
  </si>
  <si>
    <t>345s</t>
  </si>
  <si>
    <t>346s</t>
  </si>
  <si>
    <t>347s</t>
  </si>
  <si>
    <t>348s</t>
  </si>
  <si>
    <t>349s</t>
  </si>
  <si>
    <t>350s</t>
  </si>
  <si>
    <t>351s</t>
  </si>
  <si>
    <t>352s</t>
  </si>
  <si>
    <t>353s</t>
  </si>
  <si>
    <t>354s</t>
  </si>
  <si>
    <t>355s</t>
  </si>
  <si>
    <t>356s</t>
  </si>
  <si>
    <t>357s</t>
  </si>
  <si>
    <t>358s</t>
  </si>
  <si>
    <t>359s</t>
  </si>
  <si>
    <t>360s</t>
  </si>
  <si>
    <t>361s</t>
  </si>
  <si>
    <t>362s</t>
  </si>
  <si>
    <t>363s</t>
  </si>
  <si>
    <t>364s</t>
  </si>
  <si>
    <t>365s</t>
  </si>
  <si>
    <t>366s</t>
  </si>
  <si>
    <t>367s</t>
  </si>
  <si>
    <t>368s</t>
  </si>
  <si>
    <t>369s</t>
  </si>
  <si>
    <t>370s</t>
  </si>
  <si>
    <t>371s</t>
  </si>
  <si>
    <t>372s</t>
  </si>
  <si>
    <t>373s</t>
  </si>
  <si>
    <t>374s</t>
  </si>
  <si>
    <t>375s</t>
  </si>
  <si>
    <t>376s</t>
  </si>
  <si>
    <t>377s</t>
  </si>
  <si>
    <t>378s</t>
  </si>
  <si>
    <t>379s</t>
  </si>
  <si>
    <t>380s</t>
  </si>
  <si>
    <t>381s</t>
  </si>
  <si>
    <t>382s</t>
  </si>
  <si>
    <t>383s</t>
  </si>
  <si>
    <t>384s</t>
  </si>
  <si>
    <t>385s</t>
  </si>
  <si>
    <t>386s</t>
  </si>
  <si>
    <t>387s</t>
  </si>
  <si>
    <t>388s</t>
  </si>
  <si>
    <t>389s</t>
  </si>
  <si>
    <t>390s</t>
  </si>
  <si>
    <t>391s</t>
  </si>
  <si>
    <t>392s</t>
  </si>
  <si>
    <t>393s</t>
  </si>
  <si>
    <t>394s</t>
  </si>
  <si>
    <t>395s</t>
  </si>
  <si>
    <t>396s</t>
  </si>
  <si>
    <t>397s</t>
  </si>
  <si>
    <t>398s</t>
  </si>
  <si>
    <t>399s</t>
  </si>
  <si>
    <t>400s</t>
  </si>
  <si>
    <t>401s</t>
  </si>
  <si>
    <t>402s</t>
  </si>
  <si>
    <t>403s</t>
  </si>
  <si>
    <t>404s</t>
  </si>
  <si>
    <t>405s</t>
  </si>
  <si>
    <t>406s</t>
  </si>
  <si>
    <t>407s</t>
  </si>
  <si>
    <t>408s</t>
  </si>
  <si>
    <t>409s</t>
  </si>
  <si>
    <t>410s</t>
  </si>
  <si>
    <t>411s</t>
  </si>
  <si>
    <t>412s</t>
  </si>
  <si>
    <t>413s</t>
  </si>
  <si>
    <t>414s</t>
  </si>
  <si>
    <t>415s</t>
  </si>
  <si>
    <t>416s</t>
  </si>
  <si>
    <t>417s</t>
  </si>
  <si>
    <t>418s</t>
  </si>
  <si>
    <t>419s</t>
  </si>
  <si>
    <t>420s</t>
  </si>
  <si>
    <t>421s</t>
  </si>
  <si>
    <t>422s</t>
  </si>
  <si>
    <t>423s</t>
  </si>
  <si>
    <t>424s</t>
  </si>
  <si>
    <t>425s</t>
  </si>
  <si>
    <t>426s</t>
  </si>
  <si>
    <t>427s</t>
  </si>
  <si>
    <t>428s</t>
  </si>
  <si>
    <t>429s</t>
  </si>
  <si>
    <t>430s</t>
  </si>
  <si>
    <t>431s</t>
  </si>
  <si>
    <t>432s</t>
  </si>
  <si>
    <t>433s</t>
  </si>
  <si>
    <t>434s</t>
  </si>
  <si>
    <t>435s</t>
  </si>
  <si>
    <t>436s</t>
  </si>
  <si>
    <t>437s</t>
  </si>
  <si>
    <t>438s</t>
  </si>
  <si>
    <t>439s</t>
  </si>
  <si>
    <t>440s</t>
  </si>
  <si>
    <t>441s</t>
  </si>
  <si>
    <t>442s</t>
  </si>
  <si>
    <t>443s</t>
  </si>
  <si>
    <t>444s</t>
  </si>
  <si>
    <t>445s</t>
  </si>
  <si>
    <t>446s</t>
  </si>
  <si>
    <t>447s</t>
  </si>
  <si>
    <t>448s</t>
  </si>
  <si>
    <t>449s</t>
  </si>
  <si>
    <t>450s</t>
  </si>
  <si>
    <t>451s</t>
  </si>
  <si>
    <t>452s</t>
  </si>
  <si>
    <t>453s</t>
  </si>
  <si>
    <t>454s</t>
  </si>
  <si>
    <t>455s</t>
  </si>
  <si>
    <t>456s</t>
  </si>
  <si>
    <t>457s</t>
  </si>
  <si>
    <t>458s</t>
  </si>
  <si>
    <t>459s</t>
  </si>
  <si>
    <t>460s</t>
  </si>
  <si>
    <t>461s</t>
  </si>
  <si>
    <t>462s</t>
  </si>
  <si>
    <t>463s</t>
  </si>
  <si>
    <t>464s</t>
  </si>
  <si>
    <t>465s</t>
  </si>
  <si>
    <t>466s</t>
  </si>
  <si>
    <t>468s</t>
  </si>
  <si>
    <t>469s</t>
  </si>
  <si>
    <t>470s</t>
  </si>
  <si>
    <t>471s</t>
  </si>
  <si>
    <t>472s</t>
  </si>
  <si>
    <t>473s</t>
  </si>
  <si>
    <t>474s</t>
  </si>
  <si>
    <t>475s</t>
  </si>
  <si>
    <t>476s</t>
  </si>
  <si>
    <t>477s</t>
  </si>
  <si>
    <t>478s</t>
  </si>
  <si>
    <t>479s</t>
  </si>
  <si>
    <t>480s</t>
  </si>
  <si>
    <t>481s</t>
  </si>
  <si>
    <t>482s</t>
  </si>
  <si>
    <t>483s</t>
  </si>
  <si>
    <t>484s</t>
  </si>
  <si>
    <t>485s</t>
  </si>
  <si>
    <t>486s</t>
  </si>
  <si>
    <t>487s</t>
  </si>
  <si>
    <t>488s</t>
  </si>
  <si>
    <t>489s</t>
  </si>
  <si>
    <t>490s</t>
  </si>
  <si>
    <t>491s</t>
  </si>
  <si>
    <t>492s</t>
  </si>
  <si>
    <t>493s</t>
  </si>
  <si>
    <t>494s</t>
  </si>
  <si>
    <t>495s</t>
  </si>
  <si>
    <t>496s</t>
  </si>
  <si>
    <t>497s</t>
  </si>
  <si>
    <t>498s</t>
  </si>
  <si>
    <t>499s</t>
  </si>
  <si>
    <t>500s</t>
  </si>
  <si>
    <t>501s</t>
  </si>
  <si>
    <t>502s</t>
  </si>
  <si>
    <t>503s</t>
  </si>
  <si>
    <t>504s</t>
  </si>
  <si>
    <t>505s</t>
  </si>
  <si>
    <t>506s</t>
  </si>
  <si>
    <t>507s</t>
  </si>
  <si>
    <t>508s</t>
  </si>
  <si>
    <t>509s</t>
  </si>
  <si>
    <t>510s</t>
  </si>
  <si>
    <t>511s</t>
  </si>
  <si>
    <t>512s</t>
  </si>
  <si>
    <t>513s</t>
  </si>
  <si>
    <t>514s</t>
  </si>
  <si>
    <t>515s</t>
  </si>
  <si>
    <t>516s</t>
  </si>
  <si>
    <t>*</t>
  </si>
  <si>
    <t>Other (* indicates missing)</t>
  </si>
  <si>
    <t>4xx</t>
  </si>
  <si>
    <t>Glick, Srul Irving</t>
  </si>
  <si>
    <t>Jesu Meine Freude</t>
  </si>
  <si>
    <t>Passions of Bloom</t>
  </si>
  <si>
    <t>Bresnick, Martin</t>
  </si>
  <si>
    <t>108x</t>
  </si>
  <si>
    <t>109x</t>
  </si>
  <si>
    <t>110x</t>
  </si>
  <si>
    <t>111x</t>
  </si>
  <si>
    <t>112x</t>
  </si>
  <si>
    <t>113x</t>
  </si>
  <si>
    <t>114x</t>
  </si>
  <si>
    <t>x(YGC)</t>
  </si>
  <si>
    <t>115x</t>
  </si>
  <si>
    <t>119x</t>
  </si>
  <si>
    <t>Renaissance to Baroque</t>
  </si>
  <si>
    <t>Engel, Lehman</t>
  </si>
  <si>
    <t>120x</t>
  </si>
  <si>
    <t>Singing Through the Ages (Contrapuntal Songs; Melodic and Harmonic Songs)</t>
  </si>
  <si>
    <t>Nun Komm, der Heiden Heiland</t>
  </si>
  <si>
    <t>Choruses from "La Belle Helene"</t>
  </si>
  <si>
    <t>La Belle Helene</t>
  </si>
  <si>
    <t>Romero, Ventura</t>
  </si>
  <si>
    <t>121x</t>
  </si>
  <si>
    <t>Cielito Lindo</t>
  </si>
  <si>
    <t>Mendoza, Quirino</t>
  </si>
  <si>
    <t>13:14</t>
  </si>
  <si>
    <t>Schmelkes, Elisa</t>
  </si>
  <si>
    <t>Music in Common Time</t>
  </si>
  <si>
    <t>122x</t>
  </si>
  <si>
    <t>Alto Rhapsody</t>
  </si>
  <si>
    <t>Mass in C</t>
  </si>
  <si>
    <t>Breaking the Silence</t>
  </si>
  <si>
    <t>Andre de Quadros</t>
  </si>
  <si>
    <t>Sax/Clarinet/guitar/percussion</t>
  </si>
  <si>
    <t>You Do Not Walk Alone</t>
  </si>
  <si>
    <t>Dominick DiOrio</t>
  </si>
  <si>
    <t>Xtoles</t>
  </si>
  <si>
    <t>Jorge Cozatl</t>
  </si>
  <si>
    <t>Bar Xizam (Upward I Rise)</t>
  </si>
  <si>
    <t>Abbie Bettinis</t>
  </si>
  <si>
    <t>Hamavdil</t>
  </si>
  <si>
    <t>Oedon Partos</t>
  </si>
  <si>
    <t>Parable of Choices</t>
  </si>
  <si>
    <t>Julian David Bryson</t>
  </si>
  <si>
    <t>Indodana</t>
  </si>
  <si>
    <t>Michael Barrett &amp; Ralf Schmitt</t>
  </si>
  <si>
    <t>Hallelujah</t>
  </si>
  <si>
    <t>No. 3 from Heavenly Home: Three American Songs</t>
  </si>
  <si>
    <t>Shawn Kirchner</t>
  </si>
  <si>
    <t>O Holy Lord</t>
  </si>
  <si>
    <t>R. Nathaniel Dett</t>
  </si>
  <si>
    <t>She Walks in Beauty</t>
  </si>
  <si>
    <t>Eric Esenvalds</t>
  </si>
  <si>
    <t>Verde Embeleso de la Vida humana</t>
  </si>
  <si>
    <t>Rodrigo Cadet</t>
  </si>
  <si>
    <t>Tenting Tonight</t>
  </si>
  <si>
    <t>Poem of Praise</t>
  </si>
  <si>
    <t>Florence Beatrice Price</t>
  </si>
  <si>
    <t>123x</t>
  </si>
  <si>
    <t>The National Anthems</t>
  </si>
  <si>
    <t>David Lang</t>
  </si>
  <si>
    <t>The Glass Box</t>
  </si>
  <si>
    <t>Paola Prestinii/Royce Vavrek</t>
  </si>
  <si>
    <t>shelf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</si>
</sst>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/dd/yy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color indexed="8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46" applyFont="1" applyAlignment="1">
      <alignment wrapText="1"/>
      <protection/>
    </xf>
    <xf numFmtId="0" fontId="1" fillId="0" borderId="0" xfId="46">
      <alignment/>
      <protection/>
    </xf>
    <xf numFmtId="0" fontId="3" fillId="0" borderId="10" xfId="46" applyFont="1" applyBorder="1" applyAlignment="1">
      <alignment horizontal="center" wrapText="1"/>
      <protection/>
    </xf>
    <xf numFmtId="0" fontId="4" fillId="0" borderId="0" xfId="0" applyFont="1" applyAlignment="1">
      <alignment horizontal="center" wrapText="1"/>
    </xf>
    <xf numFmtId="0" fontId="3" fillId="0" borderId="10" xfId="46" applyFont="1" applyBorder="1" applyAlignment="1">
      <alignment horizontal="center"/>
      <protection/>
    </xf>
    <xf numFmtId="0" fontId="5" fillId="0" borderId="0" xfId="0" applyFont="1" applyAlignment="1">
      <alignment/>
    </xf>
    <xf numFmtId="0" fontId="1" fillId="0" borderId="0" xfId="46" applyAlignment="1">
      <alignment wrapText="1"/>
      <protection/>
    </xf>
    <xf numFmtId="0" fontId="2" fillId="0" borderId="0" xfId="46" applyFont="1" applyFill="1" applyAlignment="1">
      <alignment wrapText="1"/>
      <protection/>
    </xf>
    <xf numFmtId="0" fontId="1" fillId="0" borderId="0" xfId="46" applyFill="1" applyAlignment="1">
      <alignment wrapText="1"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wrapText="1"/>
    </xf>
    <xf numFmtId="0" fontId="1" fillId="0" borderId="0" xfId="46" applyFont="1" applyAlignment="1">
      <alignment wrapText="1"/>
      <protection/>
    </xf>
    <xf numFmtId="0" fontId="7" fillId="0" borderId="0" xfId="0" applyFont="1" applyAlignment="1">
      <alignment wrapText="1"/>
    </xf>
    <xf numFmtId="0" fontId="1" fillId="0" borderId="0" xfId="46" applyFont="1" applyFill="1" applyAlignment="1">
      <alignment wrapText="1"/>
      <protection/>
    </xf>
    <xf numFmtId="0" fontId="43" fillId="0" borderId="0" xfId="0" applyFont="1" applyAlignment="1">
      <alignment wrapText="1"/>
    </xf>
    <xf numFmtId="0" fontId="2" fillId="0" borderId="0" xfId="46" applyFont="1" applyFill="1" applyAlignment="1" quotePrefix="1">
      <alignment wrapText="1"/>
      <protection/>
    </xf>
    <xf numFmtId="0" fontId="44" fillId="0" borderId="0" xfId="0" applyFont="1" applyAlignment="1">
      <alignment wrapText="1"/>
    </xf>
    <xf numFmtId="0" fontId="43" fillId="0" borderId="0" xfId="0" applyFont="1" applyAlignment="1">
      <alignment/>
    </xf>
    <xf numFmtId="172" fontId="5" fillId="0" borderId="0" xfId="0" applyNumberFormat="1" applyFont="1" applyFill="1" applyAlignment="1">
      <alignment/>
    </xf>
    <xf numFmtId="0" fontId="1" fillId="0" borderId="0" xfId="46" applyFill="1">
      <alignment/>
      <protection/>
    </xf>
    <xf numFmtId="0" fontId="3" fillId="0" borderId="10" xfId="46" applyFont="1" applyFill="1" applyBorder="1" applyAlignment="1">
      <alignment horizontal="center" wrapText="1"/>
      <protection/>
    </xf>
    <xf numFmtId="0" fontId="4" fillId="0" borderId="0" xfId="0" applyFont="1" applyFill="1" applyAlignment="1">
      <alignment horizontal="center" wrapText="1"/>
    </xf>
    <xf numFmtId="0" fontId="3" fillId="0" borderId="10" xfId="46" applyFont="1" applyFill="1" applyBorder="1" applyAlignment="1">
      <alignment horizontal="center"/>
      <protection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46" applyFont="1" applyFill="1">
      <alignment/>
      <protection/>
    </xf>
    <xf numFmtId="0" fontId="2" fillId="0" borderId="0" xfId="46" applyFont="1" applyFill="1" applyAlignment="1">
      <alignment wrapText="1"/>
      <protection/>
    </xf>
    <xf numFmtId="0" fontId="2" fillId="0" borderId="0" xfId="46" applyFont="1" applyFill="1" applyAlignment="1">
      <alignment horizontal="left" wrapText="1"/>
      <protection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43" fillId="0" borderId="0" xfId="0" applyFont="1" applyFill="1" applyAlignment="1">
      <alignment wrapText="1"/>
    </xf>
    <xf numFmtId="0" fontId="44" fillId="0" borderId="0" xfId="0" applyFont="1" applyFill="1" applyAlignment="1">
      <alignment wrapText="1"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46" applyFont="1" applyBorder="1" applyAlignment="1">
      <alignment wrapText="1"/>
      <protection/>
    </xf>
    <xf numFmtId="0" fontId="2" fillId="0" borderId="0" xfId="46" applyFont="1" applyFill="1" applyBorder="1" applyAlignment="1">
      <alignment wrapText="1"/>
      <protection/>
    </xf>
    <xf numFmtId="0" fontId="2" fillId="0" borderId="0" xfId="46" applyFont="1" applyAlignment="1">
      <alignment horizontal="left" wrapText="1"/>
      <protection/>
    </xf>
    <xf numFmtId="0" fontId="44" fillId="0" borderId="0" xfId="0" applyFont="1" applyFill="1" applyAlignment="1">
      <alignment/>
    </xf>
    <xf numFmtId="0" fontId="2" fillId="0" borderId="11" xfId="46" applyFont="1" applyFill="1" applyBorder="1" applyAlignment="1">
      <alignment wrapText="1"/>
      <protection/>
    </xf>
    <xf numFmtId="0" fontId="5" fillId="0" borderId="11" xfId="0" applyFont="1" applyFill="1" applyBorder="1" applyAlignment="1">
      <alignment/>
    </xf>
    <xf numFmtId="0" fontId="1" fillId="0" borderId="11" xfId="46" applyFill="1" applyBorder="1" applyAlignment="1">
      <alignment wrapText="1"/>
      <protection/>
    </xf>
    <xf numFmtId="0" fontId="1" fillId="0" borderId="11" xfId="46" applyFill="1" applyBorder="1">
      <alignment/>
      <protection/>
    </xf>
    <xf numFmtId="0" fontId="5" fillId="0" borderId="0" xfId="0" applyFont="1" applyFill="1" applyBorder="1" applyAlignment="1">
      <alignment/>
    </xf>
    <xf numFmtId="0" fontId="1" fillId="0" borderId="0" xfId="46" applyFill="1" applyBorder="1" applyAlignment="1">
      <alignment wrapText="1"/>
      <protection/>
    </xf>
    <xf numFmtId="0" fontId="1" fillId="0" borderId="0" xfId="46" applyFill="1" applyBorder="1">
      <alignment/>
      <protection/>
    </xf>
    <xf numFmtId="49" fontId="2" fillId="0" borderId="0" xfId="46" applyNumberFormat="1" applyFont="1" applyFill="1" applyAlignment="1">
      <alignment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73"/>
  <sheetViews>
    <sheetView zoomScale="107" zoomScaleNormal="107" zoomScalePageLayoutView="0" workbookViewId="0" topLeftCell="A1">
      <pane ySplit="1" topLeftCell="A468" activePane="bottomLeft" state="frozen"/>
      <selection pane="topLeft" activeCell="B1" sqref="B1"/>
      <selection pane="bottomLeft" activeCell="I480" sqref="I480"/>
    </sheetView>
  </sheetViews>
  <sheetFormatPr defaultColWidth="8.7109375" defaultRowHeight="12.75"/>
  <cols>
    <col min="1" max="1" width="8.8515625" style="8" customWidth="1"/>
    <col min="2" max="2" width="32.28125" style="8" customWidth="1"/>
    <col min="3" max="3" width="33.00390625" style="8" customWidth="1"/>
    <col min="4" max="4" width="24.8515625" style="8" customWidth="1"/>
    <col min="5" max="5" width="25.421875" style="8" customWidth="1"/>
    <col min="6" max="6" width="16.00390625" style="8" customWidth="1"/>
    <col min="7" max="7" width="23.7109375" style="8" customWidth="1"/>
    <col min="8" max="8" width="8.7109375" style="8" customWidth="1"/>
    <col min="9" max="9" width="8.7109375" style="28" customWidth="1"/>
    <col min="10" max="10" width="11.421875" style="21" customWidth="1"/>
    <col min="11" max="11" width="17.28125" style="21" customWidth="1"/>
    <col min="12" max="16384" width="8.7109375" style="21" customWidth="1"/>
  </cols>
  <sheetData>
    <row r="1" spans="1:11" s="24" customFormat="1" ht="27.75">
      <c r="A1" s="22" t="s">
        <v>1997</v>
      </c>
      <c r="B1" s="22" t="s">
        <v>0</v>
      </c>
      <c r="C1" s="22" t="s">
        <v>1</v>
      </c>
      <c r="D1" s="22" t="s">
        <v>2</v>
      </c>
      <c r="E1" s="22" t="s">
        <v>3</v>
      </c>
      <c r="F1" s="22" t="s">
        <v>4</v>
      </c>
      <c r="G1" s="22" t="s">
        <v>5</v>
      </c>
      <c r="H1" s="22" t="s">
        <v>6</v>
      </c>
      <c r="I1" s="23" t="s">
        <v>7</v>
      </c>
      <c r="J1" s="24" t="s">
        <v>2002</v>
      </c>
      <c r="K1" s="24" t="s">
        <v>2115</v>
      </c>
    </row>
    <row r="2" spans="1:10" ht="15">
      <c r="A2" s="8">
        <v>1</v>
      </c>
      <c r="B2" s="8" t="s">
        <v>8</v>
      </c>
      <c r="C2" s="8" t="s">
        <v>9</v>
      </c>
      <c r="D2" s="8" t="s">
        <v>10</v>
      </c>
      <c r="E2" s="8" t="s">
        <v>11</v>
      </c>
      <c r="F2" s="8" t="s">
        <v>12</v>
      </c>
      <c r="G2" s="8" t="s">
        <v>9</v>
      </c>
      <c r="H2" s="8">
        <v>85</v>
      </c>
      <c r="I2" s="11">
        <v>1</v>
      </c>
      <c r="J2" s="9"/>
    </row>
    <row r="3" spans="1:10" ht="15">
      <c r="A3" s="8">
        <v>2</v>
      </c>
      <c r="B3" s="8" t="s">
        <v>13</v>
      </c>
      <c r="C3" s="8" t="s">
        <v>14</v>
      </c>
      <c r="D3" s="8" t="s">
        <v>15</v>
      </c>
      <c r="E3" s="8" t="s">
        <v>9</v>
      </c>
      <c r="F3" s="8" t="s">
        <v>16</v>
      </c>
      <c r="G3" s="8" t="s">
        <v>17</v>
      </c>
      <c r="H3" s="8">
        <v>35</v>
      </c>
      <c r="I3" s="11">
        <v>1</v>
      </c>
      <c r="J3" s="9"/>
    </row>
    <row r="4" spans="1:10" ht="15">
      <c r="A4" s="8">
        <v>3</v>
      </c>
      <c r="B4" s="8" t="s">
        <v>18</v>
      </c>
      <c r="C4" s="8" t="s">
        <v>9</v>
      </c>
      <c r="D4" s="8" t="s">
        <v>19</v>
      </c>
      <c r="E4" s="8" t="s">
        <v>9</v>
      </c>
      <c r="F4" s="8" t="s">
        <v>20</v>
      </c>
      <c r="G4" s="8" t="s">
        <v>9</v>
      </c>
      <c r="H4" s="8">
        <v>56</v>
      </c>
      <c r="I4" s="11">
        <v>1</v>
      </c>
      <c r="J4" s="9"/>
    </row>
    <row r="5" spans="1:10" ht="15">
      <c r="A5" s="8">
        <v>4</v>
      </c>
      <c r="B5" s="8" t="s">
        <v>21</v>
      </c>
      <c r="C5" s="8" t="s">
        <v>9</v>
      </c>
      <c r="D5" s="8" t="s">
        <v>22</v>
      </c>
      <c r="E5" s="8" t="s">
        <v>9</v>
      </c>
      <c r="F5" s="8" t="s">
        <v>12</v>
      </c>
      <c r="G5" s="8" t="s">
        <v>9</v>
      </c>
      <c r="H5" s="8">
        <f>149</f>
        <v>149</v>
      </c>
      <c r="I5" s="11">
        <v>2</v>
      </c>
      <c r="J5" s="9"/>
    </row>
    <row r="6" spans="1:10" ht="15">
      <c r="A6" s="8">
        <v>5</v>
      </c>
      <c r="B6" s="8" t="s">
        <v>23</v>
      </c>
      <c r="C6" s="8" t="s">
        <v>24</v>
      </c>
      <c r="D6" s="8" t="s">
        <v>25</v>
      </c>
      <c r="E6" s="8" t="s">
        <v>9</v>
      </c>
      <c r="F6" s="8" t="s">
        <v>12</v>
      </c>
      <c r="G6" s="8" t="s">
        <v>17</v>
      </c>
      <c r="H6" s="8">
        <v>59</v>
      </c>
      <c r="I6" s="11">
        <v>1</v>
      </c>
      <c r="J6" s="9"/>
    </row>
    <row r="7" spans="1:10" ht="15">
      <c r="A7" s="8">
        <v>6</v>
      </c>
      <c r="B7" s="8" t="s">
        <v>26</v>
      </c>
      <c r="C7" s="8" t="s">
        <v>27</v>
      </c>
      <c r="D7" s="8" t="s">
        <v>22</v>
      </c>
      <c r="E7" s="8" t="s">
        <v>9</v>
      </c>
      <c r="F7" s="8" t="s">
        <v>12</v>
      </c>
      <c r="G7" s="8" t="s">
        <v>9</v>
      </c>
      <c r="H7" s="8">
        <v>17</v>
      </c>
      <c r="I7" s="11">
        <v>1</v>
      </c>
      <c r="J7" s="9"/>
    </row>
    <row r="8" spans="1:10" ht="15">
      <c r="A8" s="8">
        <v>7</v>
      </c>
      <c r="B8" s="8" t="s">
        <v>28</v>
      </c>
      <c r="C8" s="8" t="s">
        <v>29</v>
      </c>
      <c r="D8" s="8" t="s">
        <v>30</v>
      </c>
      <c r="E8" s="8" t="s">
        <v>9</v>
      </c>
      <c r="F8" s="8" t="s">
        <v>12</v>
      </c>
      <c r="G8" s="8" t="s">
        <v>9</v>
      </c>
      <c r="H8" s="8">
        <v>58</v>
      </c>
      <c r="I8" s="11">
        <v>1</v>
      </c>
      <c r="J8" s="9"/>
    </row>
    <row r="9" spans="1:10" ht="15">
      <c r="A9" s="8">
        <v>8</v>
      </c>
      <c r="B9" s="8" t="s">
        <v>31</v>
      </c>
      <c r="C9" s="8" t="s">
        <v>32</v>
      </c>
      <c r="D9" s="8" t="s">
        <v>30</v>
      </c>
      <c r="E9" s="8" t="s">
        <v>9</v>
      </c>
      <c r="F9" s="8" t="s">
        <v>12</v>
      </c>
      <c r="G9" s="8" t="s">
        <v>9</v>
      </c>
      <c r="H9" s="8">
        <v>41</v>
      </c>
      <c r="I9" s="11">
        <v>1</v>
      </c>
      <c r="J9" s="9"/>
    </row>
    <row r="10" spans="1:10" ht="28.5">
      <c r="A10" s="8">
        <v>9</v>
      </c>
      <c r="B10" s="8" t="s">
        <v>33</v>
      </c>
      <c r="C10" s="8" t="s">
        <v>34</v>
      </c>
      <c r="D10" s="8" t="s">
        <v>30</v>
      </c>
      <c r="E10" s="8" t="s">
        <v>9</v>
      </c>
      <c r="F10" s="8" t="s">
        <v>12</v>
      </c>
      <c r="G10" s="8" t="s">
        <v>9</v>
      </c>
      <c r="H10" s="8">
        <v>78</v>
      </c>
      <c r="I10" s="11">
        <v>1</v>
      </c>
      <c r="J10" s="9"/>
    </row>
    <row r="11" spans="1:10" ht="15">
      <c r="A11" s="8">
        <v>10</v>
      </c>
      <c r="B11" s="8" t="s">
        <v>35</v>
      </c>
      <c r="C11" s="8" t="s">
        <v>36</v>
      </c>
      <c r="D11" s="8" t="s">
        <v>30</v>
      </c>
      <c r="E11" s="8" t="s">
        <v>9</v>
      </c>
      <c r="F11" s="8" t="s">
        <v>12</v>
      </c>
      <c r="G11" s="8" t="s">
        <v>9</v>
      </c>
      <c r="H11" s="8">
        <v>83</v>
      </c>
      <c r="I11" s="11">
        <v>1</v>
      </c>
      <c r="J11" s="9"/>
    </row>
    <row r="12" spans="1:10" ht="15" customHeight="1">
      <c r="A12" s="8">
        <v>11</v>
      </c>
      <c r="B12" s="8" t="s">
        <v>37</v>
      </c>
      <c r="C12" s="8" t="s">
        <v>38</v>
      </c>
      <c r="D12" s="8" t="s">
        <v>30</v>
      </c>
      <c r="E12" s="8" t="s">
        <v>9</v>
      </c>
      <c r="F12" s="8" t="s">
        <v>12</v>
      </c>
      <c r="G12" s="8" t="s">
        <v>9</v>
      </c>
      <c r="H12" s="8">
        <v>73</v>
      </c>
      <c r="I12" s="11">
        <v>1</v>
      </c>
      <c r="J12" s="9"/>
    </row>
    <row r="13" spans="1:10" ht="15">
      <c r="A13" s="8">
        <v>12</v>
      </c>
      <c r="B13" s="8" t="s">
        <v>39</v>
      </c>
      <c r="C13" s="8" t="s">
        <v>40</v>
      </c>
      <c r="D13" s="8" t="s">
        <v>30</v>
      </c>
      <c r="E13" s="8" t="s">
        <v>9</v>
      </c>
      <c r="F13" s="8" t="s">
        <v>12</v>
      </c>
      <c r="G13" s="8" t="s">
        <v>9</v>
      </c>
      <c r="H13" s="8">
        <v>96</v>
      </c>
      <c r="I13" s="11">
        <v>1</v>
      </c>
      <c r="J13" s="9"/>
    </row>
    <row r="14" spans="1:10" ht="15">
      <c r="A14" s="8">
        <v>13</v>
      </c>
      <c r="B14" s="8" t="s">
        <v>41</v>
      </c>
      <c r="C14" s="8" t="s">
        <v>9</v>
      </c>
      <c r="D14" s="8" t="s">
        <v>42</v>
      </c>
      <c r="E14" s="8" t="s">
        <v>9</v>
      </c>
      <c r="F14" s="8" t="s">
        <v>12</v>
      </c>
      <c r="G14" s="8" t="s">
        <v>9</v>
      </c>
      <c r="H14" s="8">
        <v>64</v>
      </c>
      <c r="I14" s="11">
        <v>1</v>
      </c>
      <c r="J14" s="9"/>
    </row>
    <row r="15" spans="1:10" ht="15">
      <c r="A15" s="8">
        <v>14</v>
      </c>
      <c r="B15" s="8" t="s">
        <v>43</v>
      </c>
      <c r="C15" s="8" t="s">
        <v>9</v>
      </c>
      <c r="D15" s="8" t="s">
        <v>42</v>
      </c>
      <c r="E15" s="8" t="s">
        <v>9</v>
      </c>
      <c r="F15" s="8" t="s">
        <v>12</v>
      </c>
      <c r="G15" s="8" t="s">
        <v>9</v>
      </c>
      <c r="H15" s="8">
        <v>9</v>
      </c>
      <c r="I15" s="11">
        <v>1</v>
      </c>
      <c r="J15" s="9"/>
    </row>
    <row r="16" spans="1:10" ht="15">
      <c r="A16" s="8">
        <v>15</v>
      </c>
      <c r="B16" s="8" t="s">
        <v>44</v>
      </c>
      <c r="C16" s="8" t="s">
        <v>45</v>
      </c>
      <c r="D16" s="8" t="s">
        <v>9</v>
      </c>
      <c r="E16" s="8" t="s">
        <v>11</v>
      </c>
      <c r="F16" s="8" t="s">
        <v>12</v>
      </c>
      <c r="G16" s="8" t="s">
        <v>9</v>
      </c>
      <c r="H16" s="8">
        <v>81</v>
      </c>
      <c r="I16" s="11">
        <v>1</v>
      </c>
      <c r="J16" s="9"/>
    </row>
    <row r="17" spans="1:10" ht="15">
      <c r="A17" s="8">
        <v>16</v>
      </c>
      <c r="B17" s="8" t="s">
        <v>46</v>
      </c>
      <c r="C17" s="8" t="s">
        <v>9</v>
      </c>
      <c r="D17" s="8" t="s">
        <v>47</v>
      </c>
      <c r="E17" s="8" t="s">
        <v>9</v>
      </c>
      <c r="F17" s="8" t="s">
        <v>48</v>
      </c>
      <c r="G17" s="8" t="s">
        <v>9</v>
      </c>
      <c r="H17" s="8">
        <v>38</v>
      </c>
      <c r="I17" s="11">
        <v>1</v>
      </c>
      <c r="J17" s="9"/>
    </row>
    <row r="18" spans="1:10" ht="15">
      <c r="A18" s="8">
        <v>17</v>
      </c>
      <c r="B18" s="8" t="s">
        <v>49</v>
      </c>
      <c r="C18" s="8" t="s">
        <v>9</v>
      </c>
      <c r="D18" s="8" t="s">
        <v>50</v>
      </c>
      <c r="E18" s="8" t="s">
        <v>9</v>
      </c>
      <c r="F18" s="8" t="s">
        <v>12</v>
      </c>
      <c r="G18" s="8" t="s">
        <v>9</v>
      </c>
      <c r="H18" s="8">
        <v>76</v>
      </c>
      <c r="I18" s="11">
        <v>1</v>
      </c>
      <c r="J18" s="9"/>
    </row>
    <row r="19" spans="1:10" ht="28.5">
      <c r="A19" s="8">
        <v>18</v>
      </c>
      <c r="B19" s="8" t="s">
        <v>51</v>
      </c>
      <c r="C19" s="8" t="s">
        <v>52</v>
      </c>
      <c r="D19" s="8" t="s">
        <v>53</v>
      </c>
      <c r="E19" s="8" t="s">
        <v>9</v>
      </c>
      <c r="F19" s="8" t="s">
        <v>54</v>
      </c>
      <c r="G19" s="8" t="s">
        <v>17</v>
      </c>
      <c r="H19" s="8">
        <v>53</v>
      </c>
      <c r="I19" s="11">
        <v>1</v>
      </c>
      <c r="J19" s="9"/>
    </row>
    <row r="20" spans="1:10" ht="28.5">
      <c r="A20" s="8">
        <v>19</v>
      </c>
      <c r="B20" s="8" t="s">
        <v>55</v>
      </c>
      <c r="C20" s="8" t="s">
        <v>9</v>
      </c>
      <c r="D20" s="8" t="s">
        <v>56</v>
      </c>
      <c r="E20" s="8" t="s">
        <v>11</v>
      </c>
      <c r="F20" s="8" t="s">
        <v>57</v>
      </c>
      <c r="G20" s="8" t="s">
        <v>9</v>
      </c>
      <c r="H20" s="8">
        <v>76</v>
      </c>
      <c r="I20" s="11">
        <v>1</v>
      </c>
      <c r="J20" s="9"/>
    </row>
    <row r="21" spans="1:10" ht="28.5">
      <c r="A21" s="8">
        <v>20</v>
      </c>
      <c r="B21" s="8" t="s">
        <v>58</v>
      </c>
      <c r="C21" s="8" t="s">
        <v>9</v>
      </c>
      <c r="D21" s="8" t="s">
        <v>56</v>
      </c>
      <c r="E21" s="8" t="s">
        <v>59</v>
      </c>
      <c r="F21" s="8" t="s">
        <v>60</v>
      </c>
      <c r="G21" s="8" t="s">
        <v>17</v>
      </c>
      <c r="H21" s="8">
        <v>22</v>
      </c>
      <c r="I21" s="11">
        <v>1</v>
      </c>
      <c r="J21" s="9"/>
    </row>
    <row r="22" spans="1:10" ht="29.25" customHeight="1">
      <c r="A22" s="8">
        <v>21</v>
      </c>
      <c r="B22" s="8" t="s">
        <v>61</v>
      </c>
      <c r="C22" s="8" t="s">
        <v>9</v>
      </c>
      <c r="D22" s="8" t="s">
        <v>62</v>
      </c>
      <c r="E22" s="8" t="s">
        <v>9</v>
      </c>
      <c r="F22" s="8" t="s">
        <v>63</v>
      </c>
      <c r="G22" s="8" t="s">
        <v>9</v>
      </c>
      <c r="H22" s="8">
        <v>46</v>
      </c>
      <c r="I22" s="11">
        <v>1</v>
      </c>
      <c r="J22" s="9" t="s">
        <v>64</v>
      </c>
    </row>
    <row r="23" spans="1:10" ht="28.5">
      <c r="A23" s="8">
        <v>22</v>
      </c>
      <c r="B23" s="8" t="s">
        <v>65</v>
      </c>
      <c r="C23" s="8" t="s">
        <v>66</v>
      </c>
      <c r="D23" s="8" t="s">
        <v>67</v>
      </c>
      <c r="E23" s="8" t="s">
        <v>9</v>
      </c>
      <c r="F23" s="8" t="s">
        <v>68</v>
      </c>
      <c r="G23" s="8" t="s">
        <v>69</v>
      </c>
      <c r="H23" s="8">
        <v>79</v>
      </c>
      <c r="I23" s="11">
        <v>2</v>
      </c>
      <c r="J23" s="9"/>
    </row>
    <row r="24" spans="1:10" ht="15">
      <c r="A24" s="8">
        <v>23</v>
      </c>
      <c r="B24" s="8" t="s">
        <v>70</v>
      </c>
      <c r="C24" s="8" t="s">
        <v>9</v>
      </c>
      <c r="D24" s="8" t="s">
        <v>71</v>
      </c>
      <c r="E24" s="8" t="s">
        <v>9</v>
      </c>
      <c r="F24" s="8" t="s">
        <v>12</v>
      </c>
      <c r="G24" s="8" t="s">
        <v>9</v>
      </c>
      <c r="H24" s="8">
        <v>57</v>
      </c>
      <c r="I24" s="11">
        <v>2</v>
      </c>
      <c r="J24" s="9"/>
    </row>
    <row r="25" spans="1:10" ht="15">
      <c r="A25" s="8">
        <v>24</v>
      </c>
      <c r="B25" s="8" t="s">
        <v>72</v>
      </c>
      <c r="C25" s="8" t="s">
        <v>9</v>
      </c>
      <c r="D25" s="8" t="s">
        <v>73</v>
      </c>
      <c r="E25" s="8" t="s">
        <v>9</v>
      </c>
      <c r="F25" s="8" t="s">
        <v>63</v>
      </c>
      <c r="G25" s="8" t="s">
        <v>9</v>
      </c>
      <c r="H25" s="8">
        <v>48</v>
      </c>
      <c r="I25" s="11">
        <v>2</v>
      </c>
      <c r="J25" s="9"/>
    </row>
    <row r="26" spans="1:10" ht="28.5">
      <c r="A26" s="8">
        <v>25</v>
      </c>
      <c r="B26" s="8" t="s">
        <v>74</v>
      </c>
      <c r="D26" s="8" t="s">
        <v>75</v>
      </c>
      <c r="E26" s="8" t="s">
        <v>9</v>
      </c>
      <c r="F26" s="8" t="s">
        <v>12</v>
      </c>
      <c r="G26" s="8" t="s">
        <v>9</v>
      </c>
      <c r="H26" s="8">
        <v>63</v>
      </c>
      <c r="I26" s="11">
        <v>1</v>
      </c>
      <c r="J26" s="9"/>
    </row>
    <row r="27" spans="1:10" ht="28.5">
      <c r="A27" s="8">
        <v>26</v>
      </c>
      <c r="B27" s="8" t="s">
        <v>76</v>
      </c>
      <c r="C27" s="8" t="s">
        <v>77</v>
      </c>
      <c r="D27" s="8" t="s">
        <v>78</v>
      </c>
      <c r="E27" s="8" t="s">
        <v>9</v>
      </c>
      <c r="F27" s="8" t="s">
        <v>63</v>
      </c>
      <c r="G27" s="8" t="s">
        <v>9</v>
      </c>
      <c r="H27" s="8">
        <v>74</v>
      </c>
      <c r="I27" s="11">
        <v>1</v>
      </c>
      <c r="J27" s="9"/>
    </row>
    <row r="28" spans="1:10" ht="28.5">
      <c r="A28" s="8">
        <v>27</v>
      </c>
      <c r="B28" s="8" t="s">
        <v>79</v>
      </c>
      <c r="C28" s="8" t="s">
        <v>9</v>
      </c>
      <c r="D28" s="8" t="s">
        <v>67</v>
      </c>
      <c r="E28" s="8" t="s">
        <v>9</v>
      </c>
      <c r="F28" s="8" t="s">
        <v>80</v>
      </c>
      <c r="G28" s="8" t="s">
        <v>9</v>
      </c>
      <c r="H28" s="8">
        <v>65</v>
      </c>
      <c r="I28" s="11">
        <v>1</v>
      </c>
      <c r="J28" s="9"/>
    </row>
    <row r="29" spans="1:10" ht="28.5">
      <c r="A29" s="8">
        <v>28</v>
      </c>
      <c r="B29" s="8" t="s">
        <v>81</v>
      </c>
      <c r="C29" s="8" t="s">
        <v>9</v>
      </c>
      <c r="D29" s="8" t="s">
        <v>82</v>
      </c>
      <c r="E29" s="8" t="s">
        <v>22</v>
      </c>
      <c r="F29" s="8" t="s">
        <v>12</v>
      </c>
      <c r="G29" s="8" t="s">
        <v>9</v>
      </c>
      <c r="H29" s="8">
        <v>57</v>
      </c>
      <c r="I29" s="11">
        <v>1</v>
      </c>
      <c r="J29" s="9"/>
    </row>
    <row r="30" spans="1:10" ht="15">
      <c r="A30" s="8">
        <v>29</v>
      </c>
      <c r="B30" s="8" t="s">
        <v>83</v>
      </c>
      <c r="C30" s="8" t="s">
        <v>9</v>
      </c>
      <c r="D30" s="8" t="s">
        <v>42</v>
      </c>
      <c r="E30" s="8" t="s">
        <v>9</v>
      </c>
      <c r="F30" s="8" t="s">
        <v>12</v>
      </c>
      <c r="G30" s="8" t="s">
        <v>9</v>
      </c>
      <c r="H30" s="8">
        <v>84</v>
      </c>
      <c r="I30" s="11">
        <v>2</v>
      </c>
      <c r="J30" s="9"/>
    </row>
    <row r="31" spans="1:10" ht="15">
      <c r="A31" s="8">
        <v>30</v>
      </c>
      <c r="B31" s="8" t="s">
        <v>84</v>
      </c>
      <c r="C31" s="8" t="s">
        <v>9</v>
      </c>
      <c r="D31" s="8" t="s">
        <v>42</v>
      </c>
      <c r="E31" s="8" t="s">
        <v>9</v>
      </c>
      <c r="F31" s="8" t="s">
        <v>12</v>
      </c>
      <c r="G31" s="8" t="s">
        <v>9</v>
      </c>
      <c r="H31" s="8">
        <v>18</v>
      </c>
      <c r="I31" s="11">
        <v>1</v>
      </c>
      <c r="J31" s="9"/>
    </row>
    <row r="32" spans="1:10" ht="30" customHeight="1">
      <c r="A32" s="8">
        <v>31</v>
      </c>
      <c r="B32" s="8" t="s">
        <v>85</v>
      </c>
      <c r="C32" s="8" t="s">
        <v>9</v>
      </c>
      <c r="D32" s="8" t="s">
        <v>22</v>
      </c>
      <c r="E32" s="8" t="s">
        <v>9</v>
      </c>
      <c r="F32" s="8" t="s">
        <v>12</v>
      </c>
      <c r="G32" s="8" t="s">
        <v>9</v>
      </c>
      <c r="H32" s="8">
        <v>30</v>
      </c>
      <c r="I32" s="11">
        <v>1</v>
      </c>
      <c r="J32" s="9"/>
    </row>
    <row r="33" spans="1:10" ht="15">
      <c r="A33" s="8">
        <v>32</v>
      </c>
      <c r="B33" s="8" t="s">
        <v>86</v>
      </c>
      <c r="C33" s="8" t="s">
        <v>87</v>
      </c>
      <c r="D33" s="8" t="s">
        <v>22</v>
      </c>
      <c r="E33" s="8" t="s">
        <v>9</v>
      </c>
      <c r="F33" s="8" t="s">
        <v>12</v>
      </c>
      <c r="G33" s="8" t="s">
        <v>17</v>
      </c>
      <c r="H33" s="8">
        <v>114</v>
      </c>
      <c r="I33" s="11">
        <v>2</v>
      </c>
      <c r="J33" s="9"/>
    </row>
    <row r="34" spans="1:10" ht="15">
      <c r="A34" s="8">
        <v>33</v>
      </c>
      <c r="B34" s="8" t="s">
        <v>88</v>
      </c>
      <c r="C34" s="8" t="s">
        <v>9</v>
      </c>
      <c r="D34" s="8" t="s">
        <v>89</v>
      </c>
      <c r="E34" s="8" t="s">
        <v>9</v>
      </c>
      <c r="F34" s="8" t="s">
        <v>90</v>
      </c>
      <c r="G34" s="8" t="s">
        <v>17</v>
      </c>
      <c r="H34" s="8">
        <v>29</v>
      </c>
      <c r="I34" s="11">
        <v>1</v>
      </c>
      <c r="J34" s="9"/>
    </row>
    <row r="35" spans="1:10" ht="28.5">
      <c r="A35" s="8">
        <v>34</v>
      </c>
      <c r="B35" s="8" t="s">
        <v>91</v>
      </c>
      <c r="C35" s="8" t="s">
        <v>9</v>
      </c>
      <c r="D35" s="8" t="s">
        <v>92</v>
      </c>
      <c r="E35" s="8" t="s">
        <v>93</v>
      </c>
      <c r="F35" s="8" t="s">
        <v>12</v>
      </c>
      <c r="G35" s="8" t="s">
        <v>94</v>
      </c>
      <c r="H35" s="8">
        <v>57</v>
      </c>
      <c r="I35" s="11">
        <v>1</v>
      </c>
      <c r="J35" s="9"/>
    </row>
    <row r="36" spans="1:10" ht="15">
      <c r="A36" s="8">
        <v>35</v>
      </c>
      <c r="B36" s="8" t="s">
        <v>95</v>
      </c>
      <c r="C36" s="8" t="s">
        <v>96</v>
      </c>
      <c r="D36" s="8" t="s">
        <v>22</v>
      </c>
      <c r="E36" s="8" t="s">
        <v>9</v>
      </c>
      <c r="F36" s="8" t="s">
        <v>12</v>
      </c>
      <c r="G36" s="8" t="s">
        <v>17</v>
      </c>
      <c r="H36" s="8">
        <v>83</v>
      </c>
      <c r="I36" s="11">
        <v>2</v>
      </c>
      <c r="J36" s="9"/>
    </row>
    <row r="37" spans="1:10" ht="42.75">
      <c r="A37" s="8">
        <v>36</v>
      </c>
      <c r="B37" s="8" t="s">
        <v>97</v>
      </c>
      <c r="C37" s="8" t="s">
        <v>98</v>
      </c>
      <c r="D37" s="8" t="s">
        <v>56</v>
      </c>
      <c r="E37" s="8" t="s">
        <v>99</v>
      </c>
      <c r="F37" s="8" t="s">
        <v>100</v>
      </c>
      <c r="G37" s="8" t="s">
        <v>101</v>
      </c>
      <c r="H37" s="8">
        <v>2</v>
      </c>
      <c r="I37" s="11">
        <v>1</v>
      </c>
      <c r="J37" s="9"/>
    </row>
    <row r="38" spans="1:10" ht="15">
      <c r="A38" s="8">
        <v>37</v>
      </c>
      <c r="B38" s="8" t="s">
        <v>102</v>
      </c>
      <c r="C38" s="8" t="s">
        <v>103</v>
      </c>
      <c r="D38" s="8" t="s">
        <v>104</v>
      </c>
      <c r="E38" s="8" t="s">
        <v>9</v>
      </c>
      <c r="F38" s="8" t="s">
        <v>12</v>
      </c>
      <c r="G38" s="8" t="s">
        <v>9</v>
      </c>
      <c r="H38" s="8">
        <v>70</v>
      </c>
      <c r="I38" s="11">
        <v>1</v>
      </c>
      <c r="J38" s="9"/>
    </row>
    <row r="39" spans="1:10" ht="15">
      <c r="A39" s="8">
        <v>38</v>
      </c>
      <c r="B39" s="8" t="s">
        <v>105</v>
      </c>
      <c r="C39" s="8" t="s">
        <v>106</v>
      </c>
      <c r="D39" s="8" t="s">
        <v>104</v>
      </c>
      <c r="E39" s="8" t="s">
        <v>9</v>
      </c>
      <c r="F39" s="8" t="s">
        <v>12</v>
      </c>
      <c r="G39" s="8" t="s">
        <v>9</v>
      </c>
      <c r="H39" s="8">
        <v>68</v>
      </c>
      <c r="I39" s="11">
        <v>1</v>
      </c>
      <c r="J39" s="9"/>
    </row>
    <row r="40" spans="1:10" ht="15">
      <c r="A40" s="8">
        <v>39</v>
      </c>
      <c r="B40" s="8" t="s">
        <v>107</v>
      </c>
      <c r="C40" s="8" t="s">
        <v>108</v>
      </c>
      <c r="D40" s="8" t="s">
        <v>104</v>
      </c>
      <c r="E40" s="8" t="s">
        <v>9</v>
      </c>
      <c r="F40" s="8" t="s">
        <v>12</v>
      </c>
      <c r="G40" s="8" t="s">
        <v>9</v>
      </c>
      <c r="H40" s="8">
        <v>70</v>
      </c>
      <c r="I40" s="11">
        <v>1</v>
      </c>
      <c r="J40" s="9"/>
    </row>
    <row r="41" spans="1:10" ht="15">
      <c r="A41" s="8">
        <v>40</v>
      </c>
      <c r="B41" s="8" t="s">
        <v>109</v>
      </c>
      <c r="C41" s="8" t="s">
        <v>110</v>
      </c>
      <c r="D41" s="8" t="s">
        <v>111</v>
      </c>
      <c r="E41" s="8" t="s">
        <v>9</v>
      </c>
      <c r="F41" s="8" t="s">
        <v>12</v>
      </c>
      <c r="G41" s="8" t="s">
        <v>9</v>
      </c>
      <c r="H41" s="8">
        <v>3</v>
      </c>
      <c r="I41" s="11">
        <v>1</v>
      </c>
      <c r="J41" s="9"/>
    </row>
    <row r="42" spans="1:10" ht="28.5">
      <c r="A42" s="8">
        <v>41</v>
      </c>
      <c r="B42" s="8" t="s">
        <v>112</v>
      </c>
      <c r="C42" s="8" t="s">
        <v>113</v>
      </c>
      <c r="D42" s="8" t="s">
        <v>111</v>
      </c>
      <c r="E42" s="8" t="s">
        <v>9</v>
      </c>
      <c r="F42" s="8" t="s">
        <v>12</v>
      </c>
      <c r="G42" s="8" t="s">
        <v>9</v>
      </c>
      <c r="H42" s="8">
        <v>63</v>
      </c>
      <c r="I42" s="11">
        <v>1</v>
      </c>
      <c r="J42" s="9"/>
    </row>
    <row r="43" spans="1:10" ht="28.5">
      <c r="A43" s="8">
        <v>42</v>
      </c>
      <c r="B43" s="8" t="s">
        <v>114</v>
      </c>
      <c r="C43" s="8" t="s">
        <v>115</v>
      </c>
      <c r="D43" s="8" t="s">
        <v>22</v>
      </c>
      <c r="E43" s="8" t="s">
        <v>9</v>
      </c>
      <c r="F43" s="8" t="s">
        <v>12</v>
      </c>
      <c r="G43" s="8" t="s">
        <v>9</v>
      </c>
      <c r="H43" s="8">
        <v>88</v>
      </c>
      <c r="I43" s="11">
        <v>2</v>
      </c>
      <c r="J43" s="9"/>
    </row>
    <row r="44" spans="1:10" ht="15">
      <c r="A44" s="8">
        <v>43</v>
      </c>
      <c r="B44" s="8" t="s">
        <v>116</v>
      </c>
      <c r="C44" s="8" t="s">
        <v>9</v>
      </c>
      <c r="D44" s="8" t="s">
        <v>56</v>
      </c>
      <c r="E44" s="8" t="s">
        <v>117</v>
      </c>
      <c r="F44" s="8" t="s">
        <v>12</v>
      </c>
      <c r="G44" s="8" t="s">
        <v>9</v>
      </c>
      <c r="H44" s="8">
        <v>33</v>
      </c>
      <c r="I44" s="11">
        <v>1</v>
      </c>
      <c r="J44" s="9"/>
    </row>
    <row r="45" spans="1:10" ht="15">
      <c r="A45" s="8">
        <v>44</v>
      </c>
      <c r="B45" s="8" t="s">
        <v>118</v>
      </c>
      <c r="C45" s="8" t="s">
        <v>9</v>
      </c>
      <c r="D45" s="8" t="s">
        <v>119</v>
      </c>
      <c r="E45" s="8" t="s">
        <v>9</v>
      </c>
      <c r="F45" s="8" t="s">
        <v>120</v>
      </c>
      <c r="G45" s="8" t="s">
        <v>9</v>
      </c>
      <c r="H45" s="8">
        <v>138</v>
      </c>
      <c r="I45" s="11">
        <v>1</v>
      </c>
      <c r="J45" s="9"/>
    </row>
    <row r="46" spans="1:10" ht="28.5">
      <c r="A46" s="8">
        <v>45</v>
      </c>
      <c r="B46" s="8" t="s">
        <v>121</v>
      </c>
      <c r="C46" s="8" t="s">
        <v>9</v>
      </c>
      <c r="D46" s="8" t="s">
        <v>119</v>
      </c>
      <c r="E46" s="8" t="s">
        <v>9</v>
      </c>
      <c r="F46" s="8" t="s">
        <v>12</v>
      </c>
      <c r="G46" s="8" t="s">
        <v>122</v>
      </c>
      <c r="H46" s="8">
        <v>34</v>
      </c>
      <c r="I46" s="11">
        <v>2</v>
      </c>
      <c r="J46" s="9"/>
    </row>
    <row r="47" spans="1:10" ht="15">
      <c r="A47" s="8">
        <v>46</v>
      </c>
      <c r="B47" s="8" t="s">
        <v>123</v>
      </c>
      <c r="C47" s="8" t="s">
        <v>124</v>
      </c>
      <c r="D47" s="8" t="s">
        <v>125</v>
      </c>
      <c r="E47" s="8" t="s">
        <v>9</v>
      </c>
      <c r="F47" s="8" t="s">
        <v>12</v>
      </c>
      <c r="G47" s="8" t="s">
        <v>9</v>
      </c>
      <c r="H47" s="8">
        <v>5</v>
      </c>
      <c r="I47" s="11">
        <v>1</v>
      </c>
      <c r="J47" s="9"/>
    </row>
    <row r="48" spans="1:10" ht="28.5">
      <c r="A48" s="8">
        <v>47</v>
      </c>
      <c r="B48" s="8" t="s">
        <v>126</v>
      </c>
      <c r="C48" s="8" t="s">
        <v>127</v>
      </c>
      <c r="D48" s="8" t="s">
        <v>125</v>
      </c>
      <c r="E48" s="8" t="s">
        <v>9</v>
      </c>
      <c r="F48" s="8" t="s">
        <v>12</v>
      </c>
      <c r="G48" s="8" t="s">
        <v>9</v>
      </c>
      <c r="H48" s="8">
        <v>7</v>
      </c>
      <c r="I48" s="11">
        <v>1</v>
      </c>
      <c r="J48" s="9"/>
    </row>
    <row r="49" spans="1:10" ht="15">
      <c r="A49" s="8">
        <v>48</v>
      </c>
      <c r="B49" s="8" t="s">
        <v>128</v>
      </c>
      <c r="C49" s="8" t="s">
        <v>129</v>
      </c>
      <c r="D49" s="8" t="s">
        <v>125</v>
      </c>
      <c r="E49" s="8" t="s">
        <v>9</v>
      </c>
      <c r="F49" s="8" t="s">
        <v>12</v>
      </c>
      <c r="G49" s="8" t="s">
        <v>9</v>
      </c>
      <c r="H49" s="8">
        <v>7</v>
      </c>
      <c r="I49" s="11">
        <v>1</v>
      </c>
      <c r="J49" s="9"/>
    </row>
    <row r="50" spans="1:10" ht="15">
      <c r="A50" s="8">
        <v>49</v>
      </c>
      <c r="B50" s="8" t="s">
        <v>130</v>
      </c>
      <c r="C50" s="8" t="s">
        <v>131</v>
      </c>
      <c r="D50" s="8" t="s">
        <v>125</v>
      </c>
      <c r="E50" s="8" t="s">
        <v>9</v>
      </c>
      <c r="F50" s="8" t="s">
        <v>12</v>
      </c>
      <c r="G50" s="8" t="s">
        <v>9</v>
      </c>
      <c r="H50" s="8">
        <v>0</v>
      </c>
      <c r="I50" s="11">
        <v>0</v>
      </c>
      <c r="J50" s="9"/>
    </row>
    <row r="51" spans="1:10" ht="15">
      <c r="A51" s="8">
        <v>50</v>
      </c>
      <c r="B51" s="8" t="s">
        <v>132</v>
      </c>
      <c r="C51" s="8" t="s">
        <v>133</v>
      </c>
      <c r="D51" s="8" t="s">
        <v>125</v>
      </c>
      <c r="E51" s="8" t="s">
        <v>9</v>
      </c>
      <c r="F51" s="8" t="s">
        <v>12</v>
      </c>
      <c r="G51" s="8" t="s">
        <v>9</v>
      </c>
      <c r="H51" s="8">
        <v>0</v>
      </c>
      <c r="I51" s="11">
        <v>0</v>
      </c>
      <c r="J51" s="9"/>
    </row>
    <row r="52" spans="1:10" ht="15">
      <c r="A52" s="8">
        <v>51</v>
      </c>
      <c r="B52" s="8" t="s">
        <v>134</v>
      </c>
      <c r="C52" s="8" t="s">
        <v>135</v>
      </c>
      <c r="D52" s="8" t="s">
        <v>15</v>
      </c>
      <c r="E52" s="8" t="s">
        <v>9</v>
      </c>
      <c r="F52" s="8" t="s">
        <v>12</v>
      </c>
      <c r="G52" s="8" t="s">
        <v>17</v>
      </c>
      <c r="H52" s="8">
        <v>74</v>
      </c>
      <c r="I52" s="11">
        <v>1</v>
      </c>
      <c r="J52" s="9"/>
    </row>
    <row r="53" spans="1:10" ht="42.75">
      <c r="A53" s="8">
        <v>53</v>
      </c>
      <c r="B53" s="8" t="s">
        <v>139</v>
      </c>
      <c r="C53" s="8" t="s">
        <v>9</v>
      </c>
      <c r="D53" s="8" t="s">
        <v>11</v>
      </c>
      <c r="E53" s="8" t="s">
        <v>9</v>
      </c>
      <c r="F53" s="8" t="s">
        <v>12</v>
      </c>
      <c r="G53" s="8" t="s">
        <v>140</v>
      </c>
      <c r="H53" s="8">
        <v>28</v>
      </c>
      <c r="I53" s="11">
        <v>1</v>
      </c>
      <c r="J53" s="9"/>
    </row>
    <row r="54" spans="1:10" ht="42.75">
      <c r="A54" s="8">
        <v>54</v>
      </c>
      <c r="B54" s="8" t="s">
        <v>141</v>
      </c>
      <c r="C54" s="8" t="s">
        <v>9</v>
      </c>
      <c r="D54" s="8" t="s">
        <v>142</v>
      </c>
      <c r="E54" s="8" t="s">
        <v>143</v>
      </c>
      <c r="F54" s="8" t="s">
        <v>144</v>
      </c>
      <c r="G54" s="8" t="s">
        <v>9</v>
      </c>
      <c r="H54" s="8">
        <v>14</v>
      </c>
      <c r="I54" s="11">
        <v>1</v>
      </c>
      <c r="J54" s="9"/>
    </row>
    <row r="55" spans="1:10" ht="28.5">
      <c r="A55" s="8">
        <v>55</v>
      </c>
      <c r="B55" s="8" t="s">
        <v>145</v>
      </c>
      <c r="C55" s="8" t="s">
        <v>9</v>
      </c>
      <c r="D55" s="8" t="s">
        <v>142</v>
      </c>
      <c r="E55" s="8" t="s">
        <v>146</v>
      </c>
      <c r="F55" s="8" t="s">
        <v>147</v>
      </c>
      <c r="G55" s="8" t="s">
        <v>9</v>
      </c>
      <c r="H55" s="8">
        <v>278</v>
      </c>
      <c r="I55" s="11">
        <v>2</v>
      </c>
      <c r="J55" s="9"/>
    </row>
    <row r="56" spans="1:10" ht="15">
      <c r="A56" s="8">
        <v>57</v>
      </c>
      <c r="B56" s="8" t="s">
        <v>148</v>
      </c>
      <c r="C56" s="8" t="s">
        <v>9</v>
      </c>
      <c r="D56" s="8" t="s">
        <v>142</v>
      </c>
      <c r="E56" s="8" t="s">
        <v>143</v>
      </c>
      <c r="F56" s="8" t="s">
        <v>12</v>
      </c>
      <c r="G56" s="8" t="s">
        <v>9</v>
      </c>
      <c r="H56" s="8">
        <v>48</v>
      </c>
      <c r="I56" s="11">
        <v>1</v>
      </c>
      <c r="J56" s="9"/>
    </row>
    <row r="57" spans="1:10" ht="28.5">
      <c r="A57" s="8">
        <v>58</v>
      </c>
      <c r="B57" s="8" t="s">
        <v>150</v>
      </c>
      <c r="C57" s="8" t="s">
        <v>9</v>
      </c>
      <c r="D57" s="8" t="s">
        <v>142</v>
      </c>
      <c r="E57" s="8" t="s">
        <v>151</v>
      </c>
      <c r="F57" s="8" t="s">
        <v>147</v>
      </c>
      <c r="G57" s="8" t="s">
        <v>9</v>
      </c>
      <c r="H57" s="8">
        <v>102</v>
      </c>
      <c r="I57" s="11">
        <v>2</v>
      </c>
      <c r="J57" s="9"/>
    </row>
    <row r="58" spans="1:10" ht="15">
      <c r="A58" s="8">
        <v>60</v>
      </c>
      <c r="B58" s="8" t="s">
        <v>153</v>
      </c>
      <c r="C58" s="8" t="s">
        <v>154</v>
      </c>
      <c r="D58" s="8" t="s">
        <v>155</v>
      </c>
      <c r="E58" s="8" t="s">
        <v>9</v>
      </c>
      <c r="F58" s="8" t="s">
        <v>12</v>
      </c>
      <c r="G58" s="8" t="s">
        <v>9</v>
      </c>
      <c r="H58" s="8">
        <v>30</v>
      </c>
      <c r="I58" s="11">
        <v>1</v>
      </c>
      <c r="J58" s="9"/>
    </row>
    <row r="59" spans="1:10" ht="28.5">
      <c r="A59" s="8">
        <v>61</v>
      </c>
      <c r="B59" s="8" t="s">
        <v>156</v>
      </c>
      <c r="C59" s="8" t="s">
        <v>157</v>
      </c>
      <c r="D59" s="8" t="s">
        <v>155</v>
      </c>
      <c r="E59" s="8" t="s">
        <v>9</v>
      </c>
      <c r="F59" s="8" t="s">
        <v>12</v>
      </c>
      <c r="G59" s="8" t="s">
        <v>9</v>
      </c>
      <c r="H59" s="8">
        <v>32</v>
      </c>
      <c r="I59" s="11">
        <v>1</v>
      </c>
      <c r="J59" s="9"/>
    </row>
    <row r="60" spans="1:10" ht="15">
      <c r="A60" s="8">
        <v>62</v>
      </c>
      <c r="B60" s="8" t="s">
        <v>158</v>
      </c>
      <c r="C60" s="8" t="s">
        <v>9</v>
      </c>
      <c r="D60" s="8" t="s">
        <v>159</v>
      </c>
      <c r="E60" s="8" t="s">
        <v>9</v>
      </c>
      <c r="F60" s="8" t="s">
        <v>12</v>
      </c>
      <c r="G60" s="8" t="s">
        <v>9</v>
      </c>
      <c r="H60" s="8">
        <v>28</v>
      </c>
      <c r="I60" s="11">
        <v>1</v>
      </c>
      <c r="J60" s="9"/>
    </row>
    <row r="61" spans="1:10" ht="30">
      <c r="A61" s="8">
        <v>63</v>
      </c>
      <c r="B61" s="8" t="s">
        <v>160</v>
      </c>
      <c r="C61" s="8" t="s">
        <v>161</v>
      </c>
      <c r="D61" s="8" t="s">
        <v>162</v>
      </c>
      <c r="E61" s="8" t="s">
        <v>9</v>
      </c>
      <c r="F61" s="8" t="s">
        <v>12</v>
      </c>
      <c r="G61" s="8" t="s">
        <v>9</v>
      </c>
      <c r="H61" s="8">
        <v>64</v>
      </c>
      <c r="I61" s="11">
        <v>1</v>
      </c>
      <c r="J61" s="9"/>
    </row>
    <row r="62" spans="1:10" ht="15">
      <c r="A62" s="8">
        <v>64</v>
      </c>
      <c r="B62" s="8" t="s">
        <v>163</v>
      </c>
      <c r="C62" s="8" t="s">
        <v>9</v>
      </c>
      <c r="D62" s="8" t="s">
        <v>125</v>
      </c>
      <c r="E62" s="8" t="s">
        <v>9</v>
      </c>
      <c r="F62" s="8" t="s">
        <v>12</v>
      </c>
      <c r="G62" s="8" t="s">
        <v>137</v>
      </c>
      <c r="H62" s="8">
        <v>33</v>
      </c>
      <c r="I62" s="11">
        <v>1</v>
      </c>
      <c r="J62" s="9"/>
    </row>
    <row r="63" spans="1:10" ht="15">
      <c r="A63" s="8">
        <v>65</v>
      </c>
      <c r="B63" s="8" t="s">
        <v>164</v>
      </c>
      <c r="C63" s="8" t="s">
        <v>9</v>
      </c>
      <c r="D63" s="8" t="s">
        <v>165</v>
      </c>
      <c r="E63" s="8" t="s">
        <v>9</v>
      </c>
      <c r="F63" s="8" t="s">
        <v>12</v>
      </c>
      <c r="G63" s="8" t="s">
        <v>17</v>
      </c>
      <c r="H63" s="8">
        <v>8</v>
      </c>
      <c r="I63" s="11">
        <v>1</v>
      </c>
      <c r="J63" s="9"/>
    </row>
    <row r="64" spans="1:10" ht="42.75">
      <c r="A64" s="8">
        <v>66</v>
      </c>
      <c r="B64" s="8" t="s">
        <v>166</v>
      </c>
      <c r="C64" s="8" t="s">
        <v>9</v>
      </c>
      <c r="D64" s="8" t="s">
        <v>78</v>
      </c>
      <c r="E64" s="8" t="s">
        <v>9</v>
      </c>
      <c r="F64" s="8" t="s">
        <v>12</v>
      </c>
      <c r="G64" s="8" t="s">
        <v>167</v>
      </c>
      <c r="H64" s="8">
        <v>69</v>
      </c>
      <c r="I64" s="11">
        <v>1</v>
      </c>
      <c r="J64" s="9"/>
    </row>
    <row r="65" spans="1:10" ht="15">
      <c r="A65" s="8">
        <v>67</v>
      </c>
      <c r="B65" s="8" t="s">
        <v>168</v>
      </c>
      <c r="C65" s="8" t="s">
        <v>9</v>
      </c>
      <c r="D65" s="8" t="s">
        <v>169</v>
      </c>
      <c r="E65" s="8" t="s">
        <v>9</v>
      </c>
      <c r="F65" s="8" t="s">
        <v>12</v>
      </c>
      <c r="G65" s="8" t="s">
        <v>17</v>
      </c>
      <c r="H65" s="8">
        <v>39</v>
      </c>
      <c r="I65" s="11">
        <v>1</v>
      </c>
      <c r="J65" s="9"/>
    </row>
    <row r="66" spans="1:10" ht="15">
      <c r="A66" s="8">
        <v>68</v>
      </c>
      <c r="B66" s="8" t="s">
        <v>170</v>
      </c>
      <c r="C66" s="8" t="s">
        <v>9</v>
      </c>
      <c r="D66" s="8" t="s">
        <v>165</v>
      </c>
      <c r="E66" s="8" t="s">
        <v>9</v>
      </c>
      <c r="F66" s="8" t="s">
        <v>12</v>
      </c>
      <c r="G66" s="8" t="s">
        <v>9</v>
      </c>
      <c r="H66" s="8">
        <v>26</v>
      </c>
      <c r="I66" s="11">
        <v>1</v>
      </c>
      <c r="J66" s="9"/>
    </row>
    <row r="67" spans="1:10" ht="15">
      <c r="A67" s="8">
        <v>69</v>
      </c>
      <c r="B67" s="8" t="s">
        <v>171</v>
      </c>
      <c r="C67" s="8" t="s">
        <v>9</v>
      </c>
      <c r="D67" s="8" t="s">
        <v>142</v>
      </c>
      <c r="E67" s="8" t="s">
        <v>172</v>
      </c>
      <c r="F67" s="8" t="s">
        <v>173</v>
      </c>
      <c r="G67" s="8" t="s">
        <v>9</v>
      </c>
      <c r="H67" s="8">
        <v>32</v>
      </c>
      <c r="I67" s="11">
        <v>1</v>
      </c>
      <c r="J67" s="9"/>
    </row>
    <row r="68" spans="1:10" ht="15">
      <c r="A68" s="8">
        <v>71</v>
      </c>
      <c r="B68" s="8" t="s">
        <v>176</v>
      </c>
      <c r="C68" s="8" t="s">
        <v>177</v>
      </c>
      <c r="D68" s="8" t="s">
        <v>178</v>
      </c>
      <c r="E68" s="8" t="s">
        <v>9</v>
      </c>
      <c r="F68" s="8" t="s">
        <v>48</v>
      </c>
      <c r="G68" s="8" t="s">
        <v>9</v>
      </c>
      <c r="H68" s="8">
        <v>114</v>
      </c>
      <c r="I68" s="11">
        <v>2</v>
      </c>
      <c r="J68" s="9"/>
    </row>
    <row r="69" spans="1:10" ht="28.5">
      <c r="A69" s="8">
        <v>72</v>
      </c>
      <c r="B69" s="8" t="s">
        <v>179</v>
      </c>
      <c r="C69" s="8" t="s">
        <v>9</v>
      </c>
      <c r="D69" s="8" t="s">
        <v>180</v>
      </c>
      <c r="E69" s="8" t="s">
        <v>9</v>
      </c>
      <c r="F69" s="8" t="s">
        <v>181</v>
      </c>
      <c r="G69" s="8" t="s">
        <v>9</v>
      </c>
      <c r="H69" s="8">
        <v>84</v>
      </c>
      <c r="I69" s="11">
        <v>1</v>
      </c>
      <c r="J69" s="9"/>
    </row>
    <row r="70" spans="1:10" ht="28.5">
      <c r="A70" s="8">
        <v>73</v>
      </c>
      <c r="B70" s="8" t="s">
        <v>182</v>
      </c>
      <c r="C70" s="8" t="s">
        <v>9</v>
      </c>
      <c r="D70" s="8" t="s">
        <v>183</v>
      </c>
      <c r="E70" s="8" t="s">
        <v>184</v>
      </c>
      <c r="F70" s="8" t="s">
        <v>181</v>
      </c>
      <c r="G70" s="8" t="s">
        <v>9</v>
      </c>
      <c r="H70" s="8">
        <v>53</v>
      </c>
      <c r="I70" s="11">
        <v>1</v>
      </c>
      <c r="J70" s="9"/>
    </row>
    <row r="71" spans="1:10" ht="15">
      <c r="A71" s="8">
        <v>74</v>
      </c>
      <c r="B71" s="8" t="s">
        <v>185</v>
      </c>
      <c r="C71" s="8" t="s">
        <v>9</v>
      </c>
      <c r="D71" s="8" t="s">
        <v>186</v>
      </c>
      <c r="E71" s="8" t="s">
        <v>9</v>
      </c>
      <c r="F71" s="8" t="s">
        <v>12</v>
      </c>
      <c r="G71" s="8" t="s">
        <v>9</v>
      </c>
      <c r="H71" s="8">
        <v>75</v>
      </c>
      <c r="I71" s="11">
        <v>1</v>
      </c>
      <c r="J71" s="9"/>
    </row>
    <row r="72" spans="1:10" ht="15">
      <c r="A72" s="8">
        <v>75</v>
      </c>
      <c r="B72" s="8" t="s">
        <v>187</v>
      </c>
      <c r="C72" s="8" t="s">
        <v>9</v>
      </c>
      <c r="D72" s="8" t="s">
        <v>186</v>
      </c>
      <c r="E72" s="8" t="s">
        <v>9</v>
      </c>
      <c r="F72" s="8" t="s">
        <v>12</v>
      </c>
      <c r="G72" s="8" t="s">
        <v>9</v>
      </c>
      <c r="H72" s="8">
        <v>70</v>
      </c>
      <c r="I72" s="11">
        <v>1</v>
      </c>
      <c r="J72" s="9"/>
    </row>
    <row r="73" spans="1:10" ht="28.5">
      <c r="A73" s="8">
        <v>76</v>
      </c>
      <c r="B73" s="8" t="s">
        <v>188</v>
      </c>
      <c r="C73" s="8" t="s">
        <v>189</v>
      </c>
      <c r="D73" s="8" t="s">
        <v>190</v>
      </c>
      <c r="E73" s="8" t="s">
        <v>9</v>
      </c>
      <c r="F73" s="8" t="s">
        <v>12</v>
      </c>
      <c r="G73" s="8" t="s">
        <v>137</v>
      </c>
      <c r="H73" s="8">
        <v>28</v>
      </c>
      <c r="I73" s="11">
        <v>1</v>
      </c>
      <c r="J73" s="9"/>
    </row>
    <row r="74" spans="1:10" ht="15">
      <c r="A74" s="8">
        <v>77</v>
      </c>
      <c r="B74" s="8" t="s">
        <v>191</v>
      </c>
      <c r="C74" s="8" t="s">
        <v>9</v>
      </c>
      <c r="D74" s="8" t="s">
        <v>192</v>
      </c>
      <c r="E74" s="8" t="s">
        <v>172</v>
      </c>
      <c r="F74" s="8" t="s">
        <v>12</v>
      </c>
      <c r="G74" s="8" t="s">
        <v>17</v>
      </c>
      <c r="H74" s="8">
        <v>77</v>
      </c>
      <c r="I74" s="11">
        <v>1</v>
      </c>
      <c r="J74" s="9"/>
    </row>
    <row r="75" spans="1:10" ht="15">
      <c r="A75" s="8">
        <v>78</v>
      </c>
      <c r="B75" s="8" t="s">
        <v>193</v>
      </c>
      <c r="C75" s="8" t="s">
        <v>9</v>
      </c>
      <c r="D75" s="8" t="s">
        <v>190</v>
      </c>
      <c r="E75" s="8" t="s">
        <v>9</v>
      </c>
      <c r="F75" s="8" t="s">
        <v>12</v>
      </c>
      <c r="G75" s="8" t="s">
        <v>9</v>
      </c>
      <c r="H75" s="8">
        <v>66</v>
      </c>
      <c r="I75" s="11">
        <v>1</v>
      </c>
      <c r="J75" s="9"/>
    </row>
    <row r="76" spans="1:10" ht="15">
      <c r="A76" s="8">
        <v>79</v>
      </c>
      <c r="B76" s="8" t="s">
        <v>194</v>
      </c>
      <c r="C76" s="8" t="s">
        <v>9</v>
      </c>
      <c r="D76" s="8" t="s">
        <v>104</v>
      </c>
      <c r="E76" s="8" t="s">
        <v>9</v>
      </c>
      <c r="F76" s="8" t="s">
        <v>12</v>
      </c>
      <c r="G76" s="8" t="s">
        <v>9</v>
      </c>
      <c r="H76" s="8">
        <v>62</v>
      </c>
      <c r="I76" s="11">
        <v>1</v>
      </c>
      <c r="J76" s="9"/>
    </row>
    <row r="77" spans="1:11" ht="15">
      <c r="A77" s="8">
        <v>80</v>
      </c>
      <c r="B77" s="8" t="s">
        <v>195</v>
      </c>
      <c r="C77" s="8" t="s">
        <v>9</v>
      </c>
      <c r="D77" s="8" t="s">
        <v>15</v>
      </c>
      <c r="E77" s="8" t="s">
        <v>9</v>
      </c>
      <c r="F77" s="8" t="s">
        <v>12</v>
      </c>
      <c r="G77" s="8" t="s">
        <v>17</v>
      </c>
      <c r="H77" s="8">
        <v>57</v>
      </c>
      <c r="I77" s="11">
        <v>2</v>
      </c>
      <c r="J77" s="9"/>
      <c r="K77" s="21" t="s">
        <v>2659</v>
      </c>
    </row>
    <row r="78" spans="1:10" ht="42.75">
      <c r="A78" s="8">
        <v>81</v>
      </c>
      <c r="B78" s="8" t="s">
        <v>196</v>
      </c>
      <c r="C78" s="8" t="s">
        <v>9</v>
      </c>
      <c r="D78" s="8" t="s">
        <v>62</v>
      </c>
      <c r="E78" s="8" t="s">
        <v>9</v>
      </c>
      <c r="F78" s="8" t="s">
        <v>197</v>
      </c>
      <c r="G78" s="8" t="s">
        <v>9</v>
      </c>
      <c r="H78" s="8">
        <v>50</v>
      </c>
      <c r="I78" s="11">
        <v>1</v>
      </c>
      <c r="J78" s="9"/>
    </row>
    <row r="79" spans="1:10" ht="15">
      <c r="A79" s="8">
        <v>82</v>
      </c>
      <c r="B79" s="8" t="s">
        <v>198</v>
      </c>
      <c r="C79" s="8" t="s">
        <v>9</v>
      </c>
      <c r="D79" s="8" t="s">
        <v>199</v>
      </c>
      <c r="E79" s="8" t="s">
        <v>9</v>
      </c>
      <c r="F79" s="8" t="s">
        <v>12</v>
      </c>
      <c r="G79" s="8" t="s">
        <v>9</v>
      </c>
      <c r="H79" s="8">
        <v>52</v>
      </c>
      <c r="I79" s="11">
        <v>1</v>
      </c>
      <c r="J79" s="9"/>
    </row>
    <row r="80" spans="1:10" ht="15">
      <c r="A80" s="8">
        <v>83</v>
      </c>
      <c r="B80" s="8" t="s">
        <v>200</v>
      </c>
      <c r="C80" s="8" t="s">
        <v>9</v>
      </c>
      <c r="D80" s="8" t="s">
        <v>201</v>
      </c>
      <c r="E80" s="8" t="s">
        <v>202</v>
      </c>
      <c r="F80" s="8" t="s">
        <v>12</v>
      </c>
      <c r="G80" s="8" t="s">
        <v>9</v>
      </c>
      <c r="H80" s="8">
        <v>47</v>
      </c>
      <c r="I80" s="11">
        <v>1</v>
      </c>
      <c r="J80" s="9"/>
    </row>
    <row r="81" spans="1:10" ht="28.5">
      <c r="A81" s="8">
        <v>84</v>
      </c>
      <c r="B81" s="8" t="s">
        <v>203</v>
      </c>
      <c r="C81" s="8" t="s">
        <v>9</v>
      </c>
      <c r="D81" s="8" t="s">
        <v>204</v>
      </c>
      <c r="E81" s="8" t="s">
        <v>205</v>
      </c>
      <c r="F81" s="8" t="s">
        <v>63</v>
      </c>
      <c r="G81" s="8" t="s">
        <v>9</v>
      </c>
      <c r="H81" s="8">
        <v>31</v>
      </c>
      <c r="I81" s="11">
        <v>1</v>
      </c>
      <c r="J81" s="9"/>
    </row>
    <row r="82" spans="1:10" ht="15">
      <c r="A82" s="8">
        <v>85</v>
      </c>
      <c r="B82" s="8" t="s">
        <v>206</v>
      </c>
      <c r="C82" s="8" t="s">
        <v>207</v>
      </c>
      <c r="D82" s="8" t="s">
        <v>155</v>
      </c>
      <c r="E82" s="8" t="s">
        <v>9</v>
      </c>
      <c r="F82" s="8" t="s">
        <v>12</v>
      </c>
      <c r="G82" s="8" t="s">
        <v>9</v>
      </c>
      <c r="H82" s="8">
        <v>94</v>
      </c>
      <c r="I82" s="11">
        <v>1</v>
      </c>
      <c r="J82" s="9"/>
    </row>
    <row r="83" spans="1:10" ht="28.5">
      <c r="A83" s="8">
        <v>86</v>
      </c>
      <c r="B83" s="8" t="s">
        <v>208</v>
      </c>
      <c r="C83" s="8" t="s">
        <v>209</v>
      </c>
      <c r="D83" s="8" t="s">
        <v>155</v>
      </c>
      <c r="E83" s="8" t="s">
        <v>9</v>
      </c>
      <c r="F83" s="8" t="s">
        <v>12</v>
      </c>
      <c r="G83" s="8" t="s">
        <v>9</v>
      </c>
      <c r="H83" s="8">
        <v>100</v>
      </c>
      <c r="I83" s="11">
        <v>2</v>
      </c>
      <c r="J83" s="9"/>
    </row>
    <row r="84" spans="1:10" ht="28.5">
      <c r="A84" s="8">
        <v>87</v>
      </c>
      <c r="B84" s="8" t="s">
        <v>210</v>
      </c>
      <c r="C84" s="8" t="s">
        <v>211</v>
      </c>
      <c r="D84" s="8" t="s">
        <v>155</v>
      </c>
      <c r="E84" s="8" t="s">
        <v>9</v>
      </c>
      <c r="F84" s="8" t="s">
        <v>12</v>
      </c>
      <c r="G84" s="8" t="s">
        <v>9</v>
      </c>
      <c r="H84" s="8">
        <v>79</v>
      </c>
      <c r="I84" s="11">
        <v>1</v>
      </c>
      <c r="J84" s="9"/>
    </row>
    <row r="85" spans="1:10" ht="28.5">
      <c r="A85" s="8">
        <v>88</v>
      </c>
      <c r="B85" s="8" t="s">
        <v>212</v>
      </c>
      <c r="C85" s="8" t="s">
        <v>9</v>
      </c>
      <c r="D85" s="8" t="s">
        <v>125</v>
      </c>
      <c r="E85" s="8" t="s">
        <v>9</v>
      </c>
      <c r="F85" s="8" t="s">
        <v>213</v>
      </c>
      <c r="G85" s="8" t="s">
        <v>9</v>
      </c>
      <c r="H85" s="8">
        <v>52</v>
      </c>
      <c r="I85" s="11">
        <v>1</v>
      </c>
      <c r="J85" s="9"/>
    </row>
    <row r="86" spans="1:10" ht="15">
      <c r="A86" s="8">
        <v>89</v>
      </c>
      <c r="B86" s="8" t="s">
        <v>214</v>
      </c>
      <c r="C86" s="8" t="s">
        <v>9</v>
      </c>
      <c r="D86" s="8" t="s">
        <v>67</v>
      </c>
      <c r="E86" s="8" t="s">
        <v>9</v>
      </c>
      <c r="F86" s="8" t="s">
        <v>12</v>
      </c>
      <c r="G86" s="8" t="s">
        <v>9</v>
      </c>
      <c r="H86" s="8">
        <v>62</v>
      </c>
      <c r="I86" s="11">
        <v>1</v>
      </c>
      <c r="J86" s="9"/>
    </row>
    <row r="87" spans="1:10" ht="15">
      <c r="A87" s="8">
        <v>90</v>
      </c>
      <c r="B87" s="8" t="s">
        <v>215</v>
      </c>
      <c r="C87" s="8" t="s">
        <v>216</v>
      </c>
      <c r="D87" s="8" t="s">
        <v>22</v>
      </c>
      <c r="E87" s="8" t="s">
        <v>9</v>
      </c>
      <c r="F87" s="8" t="s">
        <v>217</v>
      </c>
      <c r="G87" s="8" t="s">
        <v>17</v>
      </c>
      <c r="H87" s="8">
        <v>34</v>
      </c>
      <c r="I87" s="11">
        <v>1</v>
      </c>
      <c r="J87" s="9"/>
    </row>
    <row r="88" spans="1:10" ht="28.5">
      <c r="A88" s="8">
        <v>91</v>
      </c>
      <c r="B88" s="8" t="s">
        <v>218</v>
      </c>
      <c r="C88" s="8" t="s">
        <v>219</v>
      </c>
      <c r="D88" s="8" t="s">
        <v>22</v>
      </c>
      <c r="E88" s="8" t="s">
        <v>9</v>
      </c>
      <c r="F88" s="8" t="s">
        <v>217</v>
      </c>
      <c r="G88" s="8" t="s">
        <v>17</v>
      </c>
      <c r="H88" s="8">
        <v>34</v>
      </c>
      <c r="I88" s="11">
        <v>1</v>
      </c>
      <c r="J88" s="9"/>
    </row>
    <row r="89" spans="1:10" ht="28.5">
      <c r="A89" s="8">
        <v>92</v>
      </c>
      <c r="B89" s="8" t="s">
        <v>220</v>
      </c>
      <c r="C89" s="8" t="s">
        <v>221</v>
      </c>
      <c r="D89" s="8" t="s">
        <v>222</v>
      </c>
      <c r="E89" s="8" t="s">
        <v>9</v>
      </c>
      <c r="F89" s="8" t="s">
        <v>63</v>
      </c>
      <c r="G89" s="8" t="s">
        <v>9</v>
      </c>
      <c r="H89" s="8">
        <v>119</v>
      </c>
      <c r="I89" s="11">
        <v>2</v>
      </c>
      <c r="J89" s="9"/>
    </row>
    <row r="90" spans="1:10" ht="42.75">
      <c r="A90" s="8">
        <v>93</v>
      </c>
      <c r="B90" s="8" t="s">
        <v>223</v>
      </c>
      <c r="C90" s="8" t="s">
        <v>221</v>
      </c>
      <c r="D90" s="8" t="s">
        <v>222</v>
      </c>
      <c r="E90" s="8" t="s">
        <v>9</v>
      </c>
      <c r="F90" s="8" t="s">
        <v>224</v>
      </c>
      <c r="G90" s="8" t="s">
        <v>9</v>
      </c>
      <c r="H90" s="8">
        <v>56</v>
      </c>
      <c r="I90" s="11">
        <v>2</v>
      </c>
      <c r="J90" s="9"/>
    </row>
    <row r="91" spans="1:10" ht="28.5">
      <c r="A91" s="8">
        <v>94</v>
      </c>
      <c r="B91" s="8" t="s">
        <v>225</v>
      </c>
      <c r="C91" s="8" t="s">
        <v>221</v>
      </c>
      <c r="D91" s="8" t="s">
        <v>222</v>
      </c>
      <c r="E91" s="8" t="s">
        <v>9</v>
      </c>
      <c r="F91" s="8" t="s">
        <v>63</v>
      </c>
      <c r="G91" s="8" t="s">
        <v>9</v>
      </c>
      <c r="H91" s="8">
        <v>108</v>
      </c>
      <c r="I91" s="11">
        <v>2</v>
      </c>
      <c r="J91" s="9"/>
    </row>
    <row r="92" spans="1:10" ht="28.5">
      <c r="A92" s="8">
        <v>95</v>
      </c>
      <c r="B92" s="8" t="s">
        <v>226</v>
      </c>
      <c r="C92" s="8" t="s">
        <v>221</v>
      </c>
      <c r="D92" s="8" t="s">
        <v>222</v>
      </c>
      <c r="E92" s="8" t="s">
        <v>9</v>
      </c>
      <c r="F92" s="8" t="s">
        <v>227</v>
      </c>
      <c r="G92" s="8" t="s">
        <v>9</v>
      </c>
      <c r="H92" s="8">
        <v>92</v>
      </c>
      <c r="I92" s="11">
        <v>4</v>
      </c>
      <c r="J92" s="9"/>
    </row>
    <row r="93" spans="1:10" ht="42.75">
      <c r="A93" s="8">
        <v>96</v>
      </c>
      <c r="B93" s="8" t="s">
        <v>228</v>
      </c>
      <c r="C93" s="8" t="s">
        <v>221</v>
      </c>
      <c r="D93" s="8" t="s">
        <v>222</v>
      </c>
      <c r="E93" s="8" t="s">
        <v>9</v>
      </c>
      <c r="F93" s="8" t="s">
        <v>227</v>
      </c>
      <c r="G93" s="8" t="s">
        <v>9</v>
      </c>
      <c r="H93" s="8">
        <v>103</v>
      </c>
      <c r="I93" s="11">
        <v>2</v>
      </c>
      <c r="J93" s="9"/>
    </row>
    <row r="94" spans="1:10" ht="28.5">
      <c r="A94" s="8">
        <v>97</v>
      </c>
      <c r="B94" s="8" t="s">
        <v>229</v>
      </c>
      <c r="C94" s="8" t="s">
        <v>221</v>
      </c>
      <c r="D94" s="8" t="s">
        <v>222</v>
      </c>
      <c r="E94" s="8" t="s">
        <v>9</v>
      </c>
      <c r="F94" s="8" t="s">
        <v>63</v>
      </c>
      <c r="G94" s="8" t="s">
        <v>9</v>
      </c>
      <c r="H94" s="8">
        <v>62</v>
      </c>
      <c r="I94" s="11">
        <v>1</v>
      </c>
      <c r="J94" s="9"/>
    </row>
    <row r="95" spans="1:10" ht="42.75">
      <c r="A95" s="8">
        <v>98</v>
      </c>
      <c r="B95" s="8" t="s">
        <v>230</v>
      </c>
      <c r="C95" s="8" t="s">
        <v>221</v>
      </c>
      <c r="D95" s="8" t="s">
        <v>222</v>
      </c>
      <c r="E95" s="8" t="s">
        <v>9</v>
      </c>
      <c r="F95" s="8" t="s">
        <v>63</v>
      </c>
      <c r="G95" s="8" t="s">
        <v>9</v>
      </c>
      <c r="H95" s="8">
        <v>129</v>
      </c>
      <c r="I95" s="11">
        <v>2</v>
      </c>
      <c r="J95" s="9"/>
    </row>
    <row r="96" spans="1:10" ht="42.75">
      <c r="A96" s="8">
        <v>99</v>
      </c>
      <c r="B96" s="8" t="s">
        <v>231</v>
      </c>
      <c r="C96" s="8" t="s">
        <v>221</v>
      </c>
      <c r="D96" s="8" t="s">
        <v>222</v>
      </c>
      <c r="E96" s="8" t="s">
        <v>9</v>
      </c>
      <c r="F96" s="8" t="s">
        <v>232</v>
      </c>
      <c r="G96" s="8" t="s">
        <v>9</v>
      </c>
      <c r="H96" s="8">
        <v>103</v>
      </c>
      <c r="I96" s="11">
        <v>2</v>
      </c>
      <c r="J96" s="9"/>
    </row>
    <row r="97" spans="1:10" ht="28.5">
      <c r="A97" s="8">
        <v>100</v>
      </c>
      <c r="B97" s="8" t="s">
        <v>233</v>
      </c>
      <c r="C97" s="8" t="s">
        <v>221</v>
      </c>
      <c r="D97" s="8" t="s">
        <v>222</v>
      </c>
      <c r="E97" s="8" t="s">
        <v>9</v>
      </c>
      <c r="F97" s="8" t="s">
        <v>234</v>
      </c>
      <c r="G97" s="8" t="s">
        <v>9</v>
      </c>
      <c r="H97" s="8">
        <v>107</v>
      </c>
      <c r="I97" s="11">
        <v>3</v>
      </c>
      <c r="J97" s="9"/>
    </row>
    <row r="98" spans="1:10" ht="42.75">
      <c r="A98" s="8">
        <v>101</v>
      </c>
      <c r="B98" s="8" t="s">
        <v>235</v>
      </c>
      <c r="C98" s="8" t="s">
        <v>221</v>
      </c>
      <c r="D98" s="8" t="s">
        <v>222</v>
      </c>
      <c r="E98" s="8" t="s">
        <v>9</v>
      </c>
      <c r="F98" s="8" t="s">
        <v>63</v>
      </c>
      <c r="G98" s="8" t="s">
        <v>9</v>
      </c>
      <c r="H98" s="8">
        <v>63</v>
      </c>
      <c r="I98" s="11">
        <v>1</v>
      </c>
      <c r="J98" s="9"/>
    </row>
    <row r="99" spans="1:10" ht="42.75">
      <c r="A99" s="8">
        <v>102</v>
      </c>
      <c r="B99" s="8" t="s">
        <v>236</v>
      </c>
      <c r="C99" s="8" t="s">
        <v>221</v>
      </c>
      <c r="D99" s="8" t="s">
        <v>222</v>
      </c>
      <c r="E99" s="8" t="s">
        <v>9</v>
      </c>
      <c r="F99" s="8" t="s">
        <v>63</v>
      </c>
      <c r="G99" s="8" t="s">
        <v>9</v>
      </c>
      <c r="H99" s="8">
        <v>58</v>
      </c>
      <c r="I99" s="11">
        <v>2</v>
      </c>
      <c r="J99" s="9"/>
    </row>
    <row r="100" spans="1:10" ht="28.5">
      <c r="A100" s="8">
        <v>103</v>
      </c>
      <c r="B100" s="8" t="s">
        <v>237</v>
      </c>
      <c r="C100" s="8" t="s">
        <v>221</v>
      </c>
      <c r="D100" s="8" t="s">
        <v>222</v>
      </c>
      <c r="E100" s="8" t="s">
        <v>9</v>
      </c>
      <c r="F100" s="8" t="s">
        <v>63</v>
      </c>
      <c r="G100" s="8" t="s">
        <v>9</v>
      </c>
      <c r="H100" s="8">
        <v>103</v>
      </c>
      <c r="I100" s="11">
        <v>3</v>
      </c>
      <c r="J100" s="9"/>
    </row>
    <row r="101" spans="1:10" ht="15">
      <c r="A101" s="8">
        <v>104</v>
      </c>
      <c r="B101" s="8" t="s">
        <v>238</v>
      </c>
      <c r="C101" s="8" t="s">
        <v>9</v>
      </c>
      <c r="D101" s="8" t="s">
        <v>239</v>
      </c>
      <c r="E101" s="8" t="s">
        <v>9</v>
      </c>
      <c r="F101" s="8" t="s">
        <v>12</v>
      </c>
      <c r="G101" s="8" t="s">
        <v>17</v>
      </c>
      <c r="H101" s="8">
        <v>85</v>
      </c>
      <c r="I101" s="11">
        <v>2</v>
      </c>
      <c r="J101" s="9"/>
    </row>
    <row r="102" spans="1:10" ht="15">
      <c r="A102" s="8">
        <v>105</v>
      </c>
      <c r="B102" s="8" t="s">
        <v>240</v>
      </c>
      <c r="C102" s="8" t="s">
        <v>9</v>
      </c>
      <c r="D102" s="8" t="s">
        <v>142</v>
      </c>
      <c r="E102" s="8" t="s">
        <v>241</v>
      </c>
      <c r="F102" s="8" t="s">
        <v>63</v>
      </c>
      <c r="G102" s="8" t="s">
        <v>17</v>
      </c>
      <c r="H102" s="8">
        <v>67</v>
      </c>
      <c r="I102" s="11">
        <v>1</v>
      </c>
      <c r="J102" s="9"/>
    </row>
    <row r="103" spans="1:10" ht="15">
      <c r="A103" s="8">
        <v>106</v>
      </c>
      <c r="B103" s="8" t="s">
        <v>242</v>
      </c>
      <c r="C103" s="8" t="s">
        <v>9</v>
      </c>
      <c r="D103" s="8" t="s">
        <v>243</v>
      </c>
      <c r="E103" s="8" t="s">
        <v>9</v>
      </c>
      <c r="F103" s="8" t="s">
        <v>12</v>
      </c>
      <c r="G103" s="8" t="s">
        <v>137</v>
      </c>
      <c r="H103" s="8">
        <v>84</v>
      </c>
      <c r="I103" s="11">
        <v>3</v>
      </c>
      <c r="J103" s="9"/>
    </row>
    <row r="104" spans="1:10" ht="15">
      <c r="A104" s="8">
        <v>107</v>
      </c>
      <c r="B104" s="8" t="s">
        <v>244</v>
      </c>
      <c r="C104" s="8" t="s">
        <v>9</v>
      </c>
      <c r="D104" s="8" t="s">
        <v>245</v>
      </c>
      <c r="E104" s="8" t="s">
        <v>9</v>
      </c>
      <c r="F104" s="8" t="s">
        <v>12</v>
      </c>
      <c r="G104" s="8" t="s">
        <v>9</v>
      </c>
      <c r="H104" s="8">
        <v>14</v>
      </c>
      <c r="I104" s="11">
        <v>1</v>
      </c>
      <c r="J104" s="9"/>
    </row>
    <row r="105" spans="1:10" ht="15">
      <c r="A105" s="8">
        <v>108</v>
      </c>
      <c r="B105" s="8" t="s">
        <v>246</v>
      </c>
      <c r="C105" s="8" t="s">
        <v>9</v>
      </c>
      <c r="D105" s="8" t="s">
        <v>247</v>
      </c>
      <c r="E105" s="8" t="s">
        <v>9</v>
      </c>
      <c r="F105" s="8" t="s">
        <v>248</v>
      </c>
      <c r="G105" s="8" t="s">
        <v>9</v>
      </c>
      <c r="H105" s="8">
        <v>62</v>
      </c>
      <c r="I105" s="11">
        <v>1</v>
      </c>
      <c r="J105" s="9"/>
    </row>
    <row r="106" spans="1:10" ht="15">
      <c r="A106" s="8">
        <v>109</v>
      </c>
      <c r="B106" s="8" t="s">
        <v>249</v>
      </c>
      <c r="C106" s="8" t="s">
        <v>9</v>
      </c>
      <c r="D106" s="8" t="s">
        <v>250</v>
      </c>
      <c r="E106" s="8" t="s">
        <v>9</v>
      </c>
      <c r="F106" s="8" t="s">
        <v>173</v>
      </c>
      <c r="G106" s="8" t="s">
        <v>9</v>
      </c>
      <c r="H106" s="8">
        <v>35</v>
      </c>
      <c r="I106" s="11">
        <v>1</v>
      </c>
      <c r="J106" s="9"/>
    </row>
    <row r="107" spans="1:10" ht="15">
      <c r="A107" s="8">
        <v>110</v>
      </c>
      <c r="B107" s="8" t="s">
        <v>251</v>
      </c>
      <c r="C107" s="8" t="s">
        <v>252</v>
      </c>
      <c r="D107" s="8" t="s">
        <v>253</v>
      </c>
      <c r="E107" s="8" t="s">
        <v>9</v>
      </c>
      <c r="F107" s="8" t="s">
        <v>12</v>
      </c>
      <c r="G107" s="8" t="s">
        <v>254</v>
      </c>
      <c r="H107" s="8">
        <v>77</v>
      </c>
      <c r="I107" s="11">
        <v>2</v>
      </c>
      <c r="J107" s="9"/>
    </row>
    <row r="108" spans="1:10" ht="15">
      <c r="A108" s="8">
        <v>111</v>
      </c>
      <c r="B108" s="8" t="s">
        <v>255</v>
      </c>
      <c r="C108" s="8" t="s">
        <v>9</v>
      </c>
      <c r="D108" s="8" t="s">
        <v>73</v>
      </c>
      <c r="E108" s="8" t="s">
        <v>9</v>
      </c>
      <c r="F108" s="8" t="s">
        <v>12</v>
      </c>
      <c r="G108" s="8" t="s">
        <v>9</v>
      </c>
      <c r="H108" s="8">
        <v>7</v>
      </c>
      <c r="I108" s="11">
        <v>1</v>
      </c>
      <c r="J108" s="9"/>
    </row>
    <row r="109" spans="1:10" ht="28.5">
      <c r="A109" s="8">
        <v>112</v>
      </c>
      <c r="B109" s="8" t="s">
        <v>256</v>
      </c>
      <c r="C109" s="8" t="s">
        <v>9</v>
      </c>
      <c r="D109" s="8" t="s">
        <v>257</v>
      </c>
      <c r="E109" s="8" t="s">
        <v>258</v>
      </c>
      <c r="F109" s="8" t="s">
        <v>12</v>
      </c>
      <c r="G109" s="8" t="s">
        <v>259</v>
      </c>
      <c r="H109" s="8">
        <v>74</v>
      </c>
      <c r="I109" s="11">
        <v>1</v>
      </c>
      <c r="J109" s="9" t="s">
        <v>260</v>
      </c>
    </row>
    <row r="110" spans="1:10" ht="15">
      <c r="A110" s="8">
        <v>113</v>
      </c>
      <c r="B110" s="8" t="s">
        <v>261</v>
      </c>
      <c r="C110" s="8" t="s">
        <v>262</v>
      </c>
      <c r="D110" s="8" t="s">
        <v>190</v>
      </c>
      <c r="E110" s="8" t="s">
        <v>9</v>
      </c>
      <c r="F110" s="8" t="s">
        <v>12</v>
      </c>
      <c r="G110" s="8" t="s">
        <v>9</v>
      </c>
      <c r="H110" s="8">
        <v>76</v>
      </c>
      <c r="I110" s="11">
        <v>1</v>
      </c>
      <c r="J110" s="9"/>
    </row>
    <row r="111" spans="1:10" ht="42.75">
      <c r="A111" s="8">
        <v>114</v>
      </c>
      <c r="B111" s="8" t="s">
        <v>263</v>
      </c>
      <c r="C111" s="8" t="s">
        <v>9</v>
      </c>
      <c r="D111" s="8" t="s">
        <v>264</v>
      </c>
      <c r="E111" s="8" t="s">
        <v>9</v>
      </c>
      <c r="F111" s="8" t="s">
        <v>265</v>
      </c>
      <c r="G111" s="8" t="s">
        <v>266</v>
      </c>
      <c r="H111" s="8" t="s">
        <v>267</v>
      </c>
      <c r="I111" s="11">
        <v>1</v>
      </c>
      <c r="J111" s="9"/>
    </row>
    <row r="112" spans="1:10" ht="15">
      <c r="A112" s="8">
        <v>115</v>
      </c>
      <c r="B112" s="8" t="s">
        <v>268</v>
      </c>
      <c r="C112" s="8" t="s">
        <v>9</v>
      </c>
      <c r="D112" s="8" t="s">
        <v>142</v>
      </c>
      <c r="E112" s="8" t="s">
        <v>269</v>
      </c>
      <c r="F112" s="8" t="s">
        <v>12</v>
      </c>
      <c r="G112" s="8" t="s">
        <v>9</v>
      </c>
      <c r="H112" s="8">
        <v>4</v>
      </c>
      <c r="I112" s="11">
        <v>1</v>
      </c>
      <c r="J112" s="9"/>
    </row>
    <row r="113" spans="1:10" ht="15">
      <c r="A113" s="8">
        <v>116</v>
      </c>
      <c r="B113" s="8" t="s">
        <v>270</v>
      </c>
      <c r="C113" s="8" t="s">
        <v>9</v>
      </c>
      <c r="D113" s="8" t="s">
        <v>271</v>
      </c>
      <c r="E113" s="8" t="s">
        <v>9</v>
      </c>
      <c r="F113" s="8" t="s">
        <v>12</v>
      </c>
      <c r="G113" s="8" t="s">
        <v>9</v>
      </c>
      <c r="H113" s="8">
        <v>3</v>
      </c>
      <c r="I113" s="11">
        <v>1</v>
      </c>
      <c r="J113" s="9"/>
    </row>
    <row r="114" spans="1:10" ht="28.5">
      <c r="A114" s="8">
        <v>117</v>
      </c>
      <c r="B114" s="8" t="s">
        <v>251</v>
      </c>
      <c r="C114" s="8" t="s">
        <v>9</v>
      </c>
      <c r="D114" s="8" t="s">
        <v>272</v>
      </c>
      <c r="E114" s="8" t="s">
        <v>9</v>
      </c>
      <c r="F114" s="8" t="s">
        <v>181</v>
      </c>
      <c r="G114" s="8" t="s">
        <v>9</v>
      </c>
      <c r="H114" s="8">
        <v>6</v>
      </c>
      <c r="I114" s="11">
        <v>1</v>
      </c>
      <c r="J114" s="9"/>
    </row>
    <row r="115" spans="1:10" ht="28.5">
      <c r="A115" s="8">
        <v>118</v>
      </c>
      <c r="B115" s="8" t="s">
        <v>273</v>
      </c>
      <c r="C115" s="8" t="s">
        <v>9</v>
      </c>
      <c r="D115" s="8" t="s">
        <v>180</v>
      </c>
      <c r="E115" s="8" t="s">
        <v>9</v>
      </c>
      <c r="F115" s="8" t="s">
        <v>181</v>
      </c>
      <c r="G115" s="8" t="s">
        <v>9</v>
      </c>
      <c r="H115" s="8">
        <v>3</v>
      </c>
      <c r="I115" s="11">
        <v>1</v>
      </c>
      <c r="J115" s="9"/>
    </row>
    <row r="116" spans="1:10" ht="28.5">
      <c r="A116" s="8">
        <v>119</v>
      </c>
      <c r="B116" s="8" t="s">
        <v>274</v>
      </c>
      <c r="C116" s="8" t="s">
        <v>275</v>
      </c>
      <c r="D116" s="8" t="s">
        <v>155</v>
      </c>
      <c r="E116" s="8" t="s">
        <v>9</v>
      </c>
      <c r="F116" s="8" t="s">
        <v>12</v>
      </c>
      <c r="G116" s="8" t="s">
        <v>9</v>
      </c>
      <c r="H116" s="8">
        <v>4</v>
      </c>
      <c r="I116" s="11">
        <v>1</v>
      </c>
      <c r="J116" s="9"/>
    </row>
    <row r="117" spans="1:10" ht="15">
      <c r="A117" s="8">
        <v>120</v>
      </c>
      <c r="B117" s="8" t="s">
        <v>276</v>
      </c>
      <c r="C117" s="8" t="s">
        <v>9</v>
      </c>
      <c r="D117" s="8" t="s">
        <v>277</v>
      </c>
      <c r="E117" s="8" t="s">
        <v>278</v>
      </c>
      <c r="F117" s="8" t="s">
        <v>12</v>
      </c>
      <c r="G117" s="8" t="s">
        <v>9</v>
      </c>
      <c r="H117" s="8">
        <v>79</v>
      </c>
      <c r="I117" s="11">
        <v>1</v>
      </c>
      <c r="J117" s="9"/>
    </row>
    <row r="118" spans="1:10" ht="15">
      <c r="A118" s="8">
        <v>121</v>
      </c>
      <c r="B118" s="8" t="s">
        <v>279</v>
      </c>
      <c r="C118" s="8" t="s">
        <v>280</v>
      </c>
      <c r="D118" s="8" t="s">
        <v>281</v>
      </c>
      <c r="E118" s="8" t="s">
        <v>9</v>
      </c>
      <c r="F118" s="8" t="s">
        <v>12</v>
      </c>
      <c r="G118" s="8" t="s">
        <v>9</v>
      </c>
      <c r="H118" s="8">
        <v>92</v>
      </c>
      <c r="I118" s="11">
        <v>1</v>
      </c>
      <c r="J118" s="9"/>
    </row>
    <row r="119" spans="1:10" ht="15">
      <c r="A119" s="8">
        <v>122</v>
      </c>
      <c r="B119" s="8" t="s">
        <v>282</v>
      </c>
      <c r="C119" s="8" t="s">
        <v>9</v>
      </c>
      <c r="D119" s="8" t="s">
        <v>283</v>
      </c>
      <c r="E119" s="8" t="s">
        <v>284</v>
      </c>
      <c r="F119" s="8" t="s">
        <v>12</v>
      </c>
      <c r="G119" s="8" t="s">
        <v>17</v>
      </c>
      <c r="H119" s="8">
        <v>33</v>
      </c>
      <c r="I119" s="11">
        <v>1</v>
      </c>
      <c r="J119" s="9"/>
    </row>
    <row r="120" spans="1:10" ht="15">
      <c r="A120" s="8">
        <v>123</v>
      </c>
      <c r="B120" s="8" t="s">
        <v>285</v>
      </c>
      <c r="C120" s="8" t="s">
        <v>9</v>
      </c>
      <c r="D120" s="8" t="s">
        <v>286</v>
      </c>
      <c r="E120" s="8" t="s">
        <v>9</v>
      </c>
      <c r="F120" s="8" t="s">
        <v>12</v>
      </c>
      <c r="G120" s="8" t="s">
        <v>9</v>
      </c>
      <c r="H120" s="8">
        <v>81</v>
      </c>
      <c r="I120" s="11">
        <v>1</v>
      </c>
      <c r="J120" s="9"/>
    </row>
    <row r="121" spans="1:10" ht="15">
      <c r="A121" s="8">
        <v>124</v>
      </c>
      <c r="B121" s="8" t="s">
        <v>287</v>
      </c>
      <c r="C121" s="8" t="s">
        <v>9</v>
      </c>
      <c r="D121" s="8" t="s">
        <v>11</v>
      </c>
      <c r="E121" s="8" t="s">
        <v>9</v>
      </c>
      <c r="F121" s="8" t="s">
        <v>12</v>
      </c>
      <c r="G121" s="8" t="s">
        <v>9</v>
      </c>
      <c r="H121" s="8">
        <v>11</v>
      </c>
      <c r="I121" s="11">
        <v>1</v>
      </c>
      <c r="J121" s="9"/>
    </row>
    <row r="122" spans="1:10" ht="15">
      <c r="A122" s="8">
        <v>125</v>
      </c>
      <c r="B122" s="8" t="s">
        <v>288</v>
      </c>
      <c r="C122" s="8" t="s">
        <v>9</v>
      </c>
      <c r="D122" s="8" t="s">
        <v>289</v>
      </c>
      <c r="E122" s="8" t="s">
        <v>9</v>
      </c>
      <c r="F122" s="8" t="s">
        <v>12</v>
      </c>
      <c r="G122" s="8" t="s">
        <v>9</v>
      </c>
      <c r="H122" s="8">
        <v>20</v>
      </c>
      <c r="I122" s="11">
        <v>1</v>
      </c>
      <c r="J122" s="9"/>
    </row>
    <row r="123" spans="1:10" ht="57">
      <c r="A123" s="8">
        <v>126</v>
      </c>
      <c r="B123" s="8" t="s">
        <v>290</v>
      </c>
      <c r="C123" s="8" t="s">
        <v>9</v>
      </c>
      <c r="D123" s="8" t="s">
        <v>56</v>
      </c>
      <c r="E123" s="8" t="s">
        <v>291</v>
      </c>
      <c r="F123" s="8" t="s">
        <v>292</v>
      </c>
      <c r="G123" s="8" t="s">
        <v>293</v>
      </c>
      <c r="H123" s="8">
        <v>3</v>
      </c>
      <c r="I123" s="11">
        <v>1</v>
      </c>
      <c r="J123" s="9"/>
    </row>
    <row r="124" spans="1:10" ht="15">
      <c r="A124" s="8">
        <v>127</v>
      </c>
      <c r="B124" s="8" t="s">
        <v>294</v>
      </c>
      <c r="C124" s="8" t="s">
        <v>295</v>
      </c>
      <c r="D124" s="8" t="s">
        <v>296</v>
      </c>
      <c r="E124" s="8" t="s">
        <v>9</v>
      </c>
      <c r="F124" s="8" t="s">
        <v>297</v>
      </c>
      <c r="G124" s="8" t="s">
        <v>9</v>
      </c>
      <c r="H124" s="8">
        <v>3</v>
      </c>
      <c r="I124" s="11">
        <v>1</v>
      </c>
      <c r="J124" s="9"/>
    </row>
    <row r="125" spans="1:10" ht="15">
      <c r="A125" s="8">
        <v>128</v>
      </c>
      <c r="B125" s="8" t="s">
        <v>298</v>
      </c>
      <c r="C125" s="8" t="s">
        <v>9</v>
      </c>
      <c r="D125" s="8" t="s">
        <v>299</v>
      </c>
      <c r="E125" s="8" t="s">
        <v>9</v>
      </c>
      <c r="F125" s="8" t="s">
        <v>12</v>
      </c>
      <c r="G125" s="8" t="s">
        <v>9</v>
      </c>
      <c r="H125" s="8">
        <v>8</v>
      </c>
      <c r="I125" s="11">
        <v>1</v>
      </c>
      <c r="J125" s="9"/>
    </row>
    <row r="126" spans="1:10" ht="28.5">
      <c r="A126" s="8">
        <v>130</v>
      </c>
      <c r="B126" s="8" t="s">
        <v>302</v>
      </c>
      <c r="C126" s="8" t="s">
        <v>9</v>
      </c>
      <c r="D126" s="8" t="s">
        <v>303</v>
      </c>
      <c r="E126" s="8" t="s">
        <v>9</v>
      </c>
      <c r="F126" s="8" t="s">
        <v>147</v>
      </c>
      <c r="G126" s="8" t="s">
        <v>9</v>
      </c>
      <c r="H126" s="8">
        <v>20</v>
      </c>
      <c r="I126" s="11">
        <v>1</v>
      </c>
      <c r="J126" s="9"/>
    </row>
    <row r="127" spans="1:10" ht="15">
      <c r="A127" s="8">
        <v>131</v>
      </c>
      <c r="B127" s="8" t="s">
        <v>304</v>
      </c>
      <c r="C127" s="8" t="s">
        <v>9</v>
      </c>
      <c r="D127" s="8" t="s">
        <v>305</v>
      </c>
      <c r="E127" s="8" t="s">
        <v>9</v>
      </c>
      <c r="F127" s="8" t="s">
        <v>12</v>
      </c>
      <c r="G127" s="8" t="s">
        <v>306</v>
      </c>
      <c r="H127" s="8">
        <v>84</v>
      </c>
      <c r="I127" s="11">
        <v>1</v>
      </c>
      <c r="J127" s="9"/>
    </row>
    <row r="128" spans="1:10" ht="28.5">
      <c r="A128" s="8">
        <v>132</v>
      </c>
      <c r="B128" s="8" t="s">
        <v>307</v>
      </c>
      <c r="C128" s="8" t="s">
        <v>9</v>
      </c>
      <c r="D128" s="8" t="s">
        <v>308</v>
      </c>
      <c r="E128" s="8" t="s">
        <v>9</v>
      </c>
      <c r="F128" s="8" t="s">
        <v>309</v>
      </c>
      <c r="G128" s="8" t="s">
        <v>310</v>
      </c>
      <c r="H128" s="8">
        <v>4</v>
      </c>
      <c r="I128" s="11">
        <v>1</v>
      </c>
      <c r="J128" s="9"/>
    </row>
    <row r="129" spans="1:10" ht="42.75">
      <c r="A129" s="8">
        <v>133</v>
      </c>
      <c r="B129" s="8" t="s">
        <v>311</v>
      </c>
      <c r="C129" s="8" t="s">
        <v>9</v>
      </c>
      <c r="D129" s="8" t="s">
        <v>312</v>
      </c>
      <c r="E129" s="8" t="s">
        <v>9</v>
      </c>
      <c r="F129" s="8" t="s">
        <v>313</v>
      </c>
      <c r="G129" s="8" t="s">
        <v>137</v>
      </c>
      <c r="H129" s="8">
        <v>82</v>
      </c>
      <c r="I129" s="11">
        <v>2</v>
      </c>
      <c r="J129" s="9"/>
    </row>
    <row r="130" spans="1:10" ht="15">
      <c r="A130" s="8">
        <v>134</v>
      </c>
      <c r="B130" s="8" t="s">
        <v>314</v>
      </c>
      <c r="C130" s="8" t="s">
        <v>9</v>
      </c>
      <c r="D130" s="8" t="s">
        <v>253</v>
      </c>
      <c r="E130" s="8" t="s">
        <v>9</v>
      </c>
      <c r="F130" s="8" t="s">
        <v>12</v>
      </c>
      <c r="G130" s="8" t="s">
        <v>17</v>
      </c>
      <c r="H130" s="8">
        <v>86</v>
      </c>
      <c r="I130" s="11">
        <v>2</v>
      </c>
      <c r="J130" s="9"/>
    </row>
    <row r="131" spans="1:10" ht="15">
      <c r="A131" s="8">
        <v>136</v>
      </c>
      <c r="B131" s="8" t="s">
        <v>317</v>
      </c>
      <c r="C131" s="8" t="s">
        <v>318</v>
      </c>
      <c r="D131" s="8" t="s">
        <v>30</v>
      </c>
      <c r="E131" s="8" t="s">
        <v>9</v>
      </c>
      <c r="F131" s="8" t="s">
        <v>90</v>
      </c>
      <c r="G131" s="8" t="s">
        <v>9</v>
      </c>
      <c r="H131" s="8">
        <v>4</v>
      </c>
      <c r="I131" s="11">
        <v>1</v>
      </c>
      <c r="J131" s="9"/>
    </row>
    <row r="132" spans="1:10" ht="15">
      <c r="A132" s="8">
        <v>138</v>
      </c>
      <c r="B132" s="8" t="s">
        <v>321</v>
      </c>
      <c r="C132" s="8" t="s">
        <v>9</v>
      </c>
      <c r="D132" s="8" t="s">
        <v>322</v>
      </c>
      <c r="E132" s="8" t="s">
        <v>9</v>
      </c>
      <c r="F132" s="8" t="s">
        <v>323</v>
      </c>
      <c r="G132" s="8" t="s">
        <v>324</v>
      </c>
      <c r="H132" s="8">
        <v>80</v>
      </c>
      <c r="I132" s="11">
        <v>2</v>
      </c>
      <c r="J132" s="9"/>
    </row>
    <row r="133" spans="1:10" ht="15">
      <c r="A133" s="8">
        <v>140</v>
      </c>
      <c r="B133" s="8" t="s">
        <v>327</v>
      </c>
      <c r="C133" s="8" t="s">
        <v>328</v>
      </c>
      <c r="D133" s="8" t="s">
        <v>329</v>
      </c>
      <c r="E133" s="8" t="s">
        <v>322</v>
      </c>
      <c r="F133" s="8" t="s">
        <v>12</v>
      </c>
      <c r="G133" s="8" t="s">
        <v>17</v>
      </c>
      <c r="H133" s="8">
        <v>49</v>
      </c>
      <c r="I133" s="11">
        <v>2</v>
      </c>
      <c r="J133" s="9"/>
    </row>
    <row r="134" spans="1:10" ht="15">
      <c r="A134" s="8">
        <v>141</v>
      </c>
      <c r="B134" s="8" t="s">
        <v>330</v>
      </c>
      <c r="C134" s="8" t="s">
        <v>9</v>
      </c>
      <c r="D134" s="8" t="s">
        <v>331</v>
      </c>
      <c r="E134" s="8" t="s">
        <v>9</v>
      </c>
      <c r="F134" s="8" t="s">
        <v>12</v>
      </c>
      <c r="G134" s="8" t="s">
        <v>9</v>
      </c>
      <c r="H134" s="8">
        <v>33</v>
      </c>
      <c r="I134" s="11">
        <v>1</v>
      </c>
      <c r="J134" s="9"/>
    </row>
    <row r="135" spans="1:10" ht="15">
      <c r="A135" s="8">
        <v>142</v>
      </c>
      <c r="B135" s="8" t="s">
        <v>332</v>
      </c>
      <c r="C135" s="8" t="s">
        <v>9</v>
      </c>
      <c r="D135" s="8" t="s">
        <v>142</v>
      </c>
      <c r="E135" s="8" t="s">
        <v>241</v>
      </c>
      <c r="F135" s="8" t="s">
        <v>12</v>
      </c>
      <c r="G135" s="8" t="s">
        <v>9</v>
      </c>
      <c r="H135" s="8">
        <v>83</v>
      </c>
      <c r="I135" s="11">
        <v>1</v>
      </c>
      <c r="J135" s="9"/>
    </row>
    <row r="136" spans="1:10" ht="15">
      <c r="A136" s="8">
        <v>143</v>
      </c>
      <c r="B136" s="8" t="s">
        <v>333</v>
      </c>
      <c r="C136" s="8" t="s">
        <v>334</v>
      </c>
      <c r="D136" s="8" t="s">
        <v>281</v>
      </c>
      <c r="E136" s="8" t="s">
        <v>335</v>
      </c>
      <c r="F136" s="8" t="s">
        <v>12</v>
      </c>
      <c r="G136" s="8" t="s">
        <v>17</v>
      </c>
      <c r="H136" s="8">
        <v>85</v>
      </c>
      <c r="I136" s="11">
        <v>1</v>
      </c>
      <c r="J136" s="9"/>
    </row>
    <row r="137" spans="1:10" ht="28.5">
      <c r="A137" s="8">
        <v>144</v>
      </c>
      <c r="B137" s="8" t="s">
        <v>336</v>
      </c>
      <c r="C137" s="8" t="s">
        <v>9</v>
      </c>
      <c r="D137" s="8" t="s">
        <v>301</v>
      </c>
      <c r="E137" s="8" t="s">
        <v>9</v>
      </c>
      <c r="F137" s="8" t="s">
        <v>12</v>
      </c>
      <c r="G137" s="8" t="s">
        <v>9</v>
      </c>
      <c r="H137" s="8">
        <v>78</v>
      </c>
      <c r="I137" s="11">
        <v>1</v>
      </c>
      <c r="J137" s="9"/>
    </row>
    <row r="138" spans="1:10" ht="28.5">
      <c r="A138" s="8">
        <v>145</v>
      </c>
      <c r="B138" s="8" t="s">
        <v>337</v>
      </c>
      <c r="C138" s="8" t="s">
        <v>9</v>
      </c>
      <c r="D138" s="8" t="s">
        <v>56</v>
      </c>
      <c r="E138" s="8" t="s">
        <v>172</v>
      </c>
      <c r="F138" s="8" t="s">
        <v>338</v>
      </c>
      <c r="G138" s="8" t="s">
        <v>9</v>
      </c>
      <c r="H138" s="8">
        <v>75</v>
      </c>
      <c r="I138" s="11">
        <v>1</v>
      </c>
      <c r="J138" s="9"/>
    </row>
    <row r="139" spans="1:10" ht="15">
      <c r="A139" s="8">
        <v>146</v>
      </c>
      <c r="B139" s="8" t="s">
        <v>339</v>
      </c>
      <c r="C139" s="8" t="s">
        <v>9</v>
      </c>
      <c r="D139" s="8" t="s">
        <v>340</v>
      </c>
      <c r="E139" s="8" t="s">
        <v>9</v>
      </c>
      <c r="F139" s="8" t="s">
        <v>90</v>
      </c>
      <c r="G139" s="8" t="s">
        <v>9</v>
      </c>
      <c r="H139" s="8">
        <v>24</v>
      </c>
      <c r="I139" s="11" t="s">
        <v>341</v>
      </c>
      <c r="J139" s="9"/>
    </row>
    <row r="140" spans="1:10" ht="15">
      <c r="A140" s="8">
        <v>147</v>
      </c>
      <c r="B140" s="8" t="s">
        <v>342</v>
      </c>
      <c r="C140" s="8" t="s">
        <v>334</v>
      </c>
      <c r="D140" s="8" t="s">
        <v>281</v>
      </c>
      <c r="E140" s="8" t="s">
        <v>343</v>
      </c>
      <c r="F140" s="8" t="s">
        <v>344</v>
      </c>
      <c r="G140" s="8" t="s">
        <v>345</v>
      </c>
      <c r="H140" s="8">
        <v>139</v>
      </c>
      <c r="I140" s="11">
        <v>1</v>
      </c>
      <c r="J140" s="9"/>
    </row>
    <row r="141" spans="1:10" ht="15">
      <c r="A141" s="8">
        <v>148</v>
      </c>
      <c r="B141" s="8" t="s">
        <v>346</v>
      </c>
      <c r="C141" s="8" t="s">
        <v>347</v>
      </c>
      <c r="D141" s="8" t="s">
        <v>281</v>
      </c>
      <c r="E141" s="8" t="s">
        <v>348</v>
      </c>
      <c r="F141" s="8" t="s">
        <v>12</v>
      </c>
      <c r="G141" s="8" t="s">
        <v>9</v>
      </c>
      <c r="H141" s="8">
        <v>80</v>
      </c>
      <c r="I141" s="11">
        <v>1</v>
      </c>
      <c r="J141" s="9"/>
    </row>
    <row r="142" spans="1:10" ht="15">
      <c r="A142" s="8">
        <v>149</v>
      </c>
      <c r="B142" s="8" t="s">
        <v>321</v>
      </c>
      <c r="C142" s="8" t="s">
        <v>9</v>
      </c>
      <c r="D142" s="8" t="s">
        <v>349</v>
      </c>
      <c r="E142" s="8" t="s">
        <v>9</v>
      </c>
      <c r="F142" s="8" t="s">
        <v>12</v>
      </c>
      <c r="G142" s="8" t="s">
        <v>9</v>
      </c>
      <c r="H142" s="8">
        <v>19</v>
      </c>
      <c r="I142" s="11">
        <v>1</v>
      </c>
      <c r="J142" s="9"/>
    </row>
    <row r="143" spans="1:10" ht="15">
      <c r="A143" s="8">
        <v>150</v>
      </c>
      <c r="B143" s="8" t="s">
        <v>321</v>
      </c>
      <c r="C143" s="8" t="s">
        <v>9</v>
      </c>
      <c r="D143" s="8" t="s">
        <v>350</v>
      </c>
      <c r="E143" s="8" t="s">
        <v>9</v>
      </c>
      <c r="F143" s="8" t="s">
        <v>12</v>
      </c>
      <c r="G143" s="8" t="s">
        <v>9</v>
      </c>
      <c r="H143" s="8">
        <v>18</v>
      </c>
      <c r="I143" s="11">
        <v>1</v>
      </c>
      <c r="J143" s="9"/>
    </row>
    <row r="144" spans="1:10" ht="28.5">
      <c r="A144" s="8">
        <v>151</v>
      </c>
      <c r="B144" s="8" t="s">
        <v>351</v>
      </c>
      <c r="C144" s="8" t="s">
        <v>352</v>
      </c>
      <c r="D144" s="8" t="s">
        <v>286</v>
      </c>
      <c r="E144" s="8" t="s">
        <v>9</v>
      </c>
      <c r="F144" s="8" t="s">
        <v>12</v>
      </c>
      <c r="G144" s="8" t="s">
        <v>9</v>
      </c>
      <c r="H144" s="8">
        <v>20</v>
      </c>
      <c r="I144" s="11">
        <v>1</v>
      </c>
      <c r="J144" s="9"/>
    </row>
    <row r="145" spans="1:10" ht="15">
      <c r="A145" s="8">
        <v>152</v>
      </c>
      <c r="B145" s="8" t="s">
        <v>353</v>
      </c>
      <c r="C145" s="8" t="s">
        <v>354</v>
      </c>
      <c r="D145" s="8" t="s">
        <v>355</v>
      </c>
      <c r="E145" s="8" t="s">
        <v>356</v>
      </c>
      <c r="F145" s="8" t="s">
        <v>12</v>
      </c>
      <c r="G145" s="8" t="s">
        <v>17</v>
      </c>
      <c r="H145" s="8">
        <v>6</v>
      </c>
      <c r="I145" s="11">
        <v>1</v>
      </c>
      <c r="J145" s="9"/>
    </row>
    <row r="146" spans="1:10" ht="15">
      <c r="A146" s="8">
        <v>153</v>
      </c>
      <c r="B146" s="8" t="s">
        <v>325</v>
      </c>
      <c r="C146" s="8" t="s">
        <v>9</v>
      </c>
      <c r="D146" s="8" t="s">
        <v>142</v>
      </c>
      <c r="E146" s="8" t="s">
        <v>241</v>
      </c>
      <c r="F146" s="8" t="s">
        <v>12</v>
      </c>
      <c r="G146" s="8" t="s">
        <v>9</v>
      </c>
      <c r="H146" s="8">
        <v>83</v>
      </c>
      <c r="I146" s="11">
        <v>1</v>
      </c>
      <c r="J146" s="9"/>
    </row>
    <row r="147" spans="1:10" ht="15">
      <c r="A147" s="8">
        <v>154</v>
      </c>
      <c r="B147" s="8" t="s">
        <v>357</v>
      </c>
      <c r="C147" s="8" t="s">
        <v>9</v>
      </c>
      <c r="D147" s="8" t="s">
        <v>308</v>
      </c>
      <c r="E147" s="8" t="s">
        <v>9</v>
      </c>
      <c r="F147" s="8" t="s">
        <v>358</v>
      </c>
      <c r="G147" s="8" t="s">
        <v>345</v>
      </c>
      <c r="H147" s="8">
        <v>44</v>
      </c>
      <c r="I147" s="11">
        <v>1</v>
      </c>
      <c r="J147" s="9"/>
    </row>
    <row r="148" spans="1:10" ht="15">
      <c r="A148" s="8">
        <v>155</v>
      </c>
      <c r="B148" s="8" t="s">
        <v>359</v>
      </c>
      <c r="C148" s="8" t="s">
        <v>360</v>
      </c>
      <c r="D148" s="8" t="s">
        <v>178</v>
      </c>
      <c r="E148" s="8" t="s">
        <v>9</v>
      </c>
      <c r="F148" s="8" t="s">
        <v>12</v>
      </c>
      <c r="G148" s="8" t="s">
        <v>9</v>
      </c>
      <c r="H148" s="8">
        <v>62</v>
      </c>
      <c r="I148" s="11">
        <v>1</v>
      </c>
      <c r="J148" s="9"/>
    </row>
    <row r="149" spans="1:10" ht="28.5">
      <c r="A149" s="8">
        <v>156</v>
      </c>
      <c r="B149" s="8" t="s">
        <v>361</v>
      </c>
      <c r="C149" s="8" t="s">
        <v>362</v>
      </c>
      <c r="D149" s="8" t="s">
        <v>178</v>
      </c>
      <c r="E149" s="8" t="s">
        <v>9</v>
      </c>
      <c r="F149" s="8" t="s">
        <v>213</v>
      </c>
      <c r="G149" s="8" t="s">
        <v>9</v>
      </c>
      <c r="H149" s="8">
        <v>62</v>
      </c>
      <c r="I149" s="11">
        <v>1</v>
      </c>
      <c r="J149" s="9"/>
    </row>
    <row r="150" spans="1:10" ht="15">
      <c r="A150" s="8">
        <v>157</v>
      </c>
      <c r="B150" s="8" t="s">
        <v>363</v>
      </c>
      <c r="C150" s="8" t="s">
        <v>9</v>
      </c>
      <c r="D150" s="8" t="s">
        <v>364</v>
      </c>
      <c r="E150" s="8" t="s">
        <v>9</v>
      </c>
      <c r="F150" s="8" t="s">
        <v>63</v>
      </c>
      <c r="G150" s="8" t="s">
        <v>9</v>
      </c>
      <c r="H150" s="8">
        <v>76</v>
      </c>
      <c r="I150" s="11">
        <v>2</v>
      </c>
      <c r="J150" s="9"/>
    </row>
    <row r="151" spans="1:10" ht="28.5">
      <c r="A151" s="8">
        <v>158</v>
      </c>
      <c r="B151" s="8" t="s">
        <v>365</v>
      </c>
      <c r="C151" s="8" t="s">
        <v>9</v>
      </c>
      <c r="D151" s="8" t="s">
        <v>56</v>
      </c>
      <c r="E151" s="8" t="s">
        <v>366</v>
      </c>
      <c r="F151" s="8" t="s">
        <v>12</v>
      </c>
      <c r="G151" s="8" t="s">
        <v>9</v>
      </c>
      <c r="H151" s="8">
        <v>59</v>
      </c>
      <c r="I151" s="11">
        <v>1</v>
      </c>
      <c r="J151" s="9"/>
    </row>
    <row r="152" spans="1:10" ht="15">
      <c r="A152" s="8">
        <v>159</v>
      </c>
      <c r="B152" s="8" t="s">
        <v>367</v>
      </c>
      <c r="C152" s="8" t="s">
        <v>9</v>
      </c>
      <c r="D152" s="8" t="s">
        <v>56</v>
      </c>
      <c r="E152" s="8" t="s">
        <v>9</v>
      </c>
      <c r="F152" s="8" t="s">
        <v>12</v>
      </c>
      <c r="G152" s="8" t="s">
        <v>9</v>
      </c>
      <c r="H152" s="8">
        <v>44</v>
      </c>
      <c r="I152" s="11">
        <v>1</v>
      </c>
      <c r="J152" s="9"/>
    </row>
    <row r="153" spans="1:10" ht="15">
      <c r="A153" s="8">
        <v>160</v>
      </c>
      <c r="B153" s="8" t="s">
        <v>368</v>
      </c>
      <c r="C153" s="8" t="s">
        <v>9</v>
      </c>
      <c r="D153" s="8" t="s">
        <v>56</v>
      </c>
      <c r="E153" s="8" t="s">
        <v>369</v>
      </c>
      <c r="F153" s="8" t="s">
        <v>12</v>
      </c>
      <c r="G153" s="8" t="s">
        <v>9</v>
      </c>
      <c r="H153" s="8">
        <v>66</v>
      </c>
      <c r="I153" s="11">
        <v>1</v>
      </c>
      <c r="J153" s="9"/>
    </row>
    <row r="154" spans="1:10" ht="15">
      <c r="A154" s="8">
        <v>161</v>
      </c>
      <c r="B154" s="8" t="s">
        <v>370</v>
      </c>
      <c r="C154" s="8" t="s">
        <v>9</v>
      </c>
      <c r="D154" s="8" t="s">
        <v>371</v>
      </c>
      <c r="E154" s="8" t="s">
        <v>9</v>
      </c>
      <c r="F154" s="8" t="s">
        <v>90</v>
      </c>
      <c r="G154" s="8" t="s">
        <v>9</v>
      </c>
      <c r="H154" s="8">
        <v>88</v>
      </c>
      <c r="I154" s="11">
        <v>2</v>
      </c>
      <c r="J154" s="9"/>
    </row>
    <row r="155" spans="1:10" ht="15">
      <c r="A155" s="8">
        <v>162</v>
      </c>
      <c r="B155" s="8" t="s">
        <v>372</v>
      </c>
      <c r="C155" s="8" t="s">
        <v>373</v>
      </c>
      <c r="D155" s="8" t="s">
        <v>374</v>
      </c>
      <c r="E155" s="8" t="s">
        <v>9</v>
      </c>
      <c r="F155" s="8" t="s">
        <v>12</v>
      </c>
      <c r="G155" s="8" t="s">
        <v>9</v>
      </c>
      <c r="H155" s="8">
        <v>68</v>
      </c>
      <c r="I155" s="11">
        <v>1</v>
      </c>
      <c r="J155" s="9"/>
    </row>
    <row r="156" spans="1:10" ht="15">
      <c r="A156" s="8">
        <v>163</v>
      </c>
      <c r="B156" s="8" t="s">
        <v>375</v>
      </c>
      <c r="C156" s="8" t="s">
        <v>9</v>
      </c>
      <c r="D156" s="25" t="s">
        <v>56</v>
      </c>
      <c r="E156" s="8" t="s">
        <v>376</v>
      </c>
      <c r="F156" s="8" t="s">
        <v>377</v>
      </c>
      <c r="G156" s="8" t="s">
        <v>9</v>
      </c>
      <c r="H156" s="8">
        <v>82</v>
      </c>
      <c r="I156" s="11">
        <v>1</v>
      </c>
      <c r="J156" s="9"/>
    </row>
    <row r="157" spans="1:10" ht="30">
      <c r="A157" s="8">
        <v>164</v>
      </c>
      <c r="B157" s="8" t="s">
        <v>378</v>
      </c>
      <c r="C157" s="8" t="s">
        <v>9</v>
      </c>
      <c r="D157" s="8" t="s">
        <v>379</v>
      </c>
      <c r="E157" s="8" t="s">
        <v>9</v>
      </c>
      <c r="F157" s="8" t="s">
        <v>12</v>
      </c>
      <c r="G157" s="8" t="s">
        <v>9</v>
      </c>
      <c r="H157" s="8">
        <v>66</v>
      </c>
      <c r="I157" s="11" t="s">
        <v>341</v>
      </c>
      <c r="J157" s="15" t="s">
        <v>380</v>
      </c>
    </row>
    <row r="158" spans="1:10" ht="28.5">
      <c r="A158" s="8">
        <v>165</v>
      </c>
      <c r="B158" s="8" t="s">
        <v>381</v>
      </c>
      <c r="C158" s="8" t="s">
        <v>9</v>
      </c>
      <c r="D158" s="8" t="s">
        <v>382</v>
      </c>
      <c r="E158" s="8" t="s">
        <v>383</v>
      </c>
      <c r="F158" s="8" t="s">
        <v>384</v>
      </c>
      <c r="G158" s="8" t="s">
        <v>9</v>
      </c>
      <c r="H158" s="8">
        <v>69</v>
      </c>
      <c r="I158" s="11">
        <v>1</v>
      </c>
      <c r="J158" s="9"/>
    </row>
    <row r="159" spans="1:10" ht="28.5">
      <c r="A159" s="8">
        <v>166</v>
      </c>
      <c r="B159" s="8" t="s">
        <v>385</v>
      </c>
      <c r="C159" s="8" t="s">
        <v>9</v>
      </c>
      <c r="D159" s="8" t="s">
        <v>186</v>
      </c>
      <c r="E159" s="8" t="s">
        <v>9</v>
      </c>
      <c r="F159" s="8" t="s">
        <v>12</v>
      </c>
      <c r="G159" s="8" t="s">
        <v>386</v>
      </c>
      <c r="H159" s="8">
        <v>70</v>
      </c>
      <c r="I159" s="11">
        <v>1</v>
      </c>
      <c r="J159" s="9"/>
    </row>
    <row r="160" spans="1:10" ht="15">
      <c r="A160" s="8">
        <v>167</v>
      </c>
      <c r="B160" s="8" t="s">
        <v>375</v>
      </c>
      <c r="C160" s="8" t="s">
        <v>9</v>
      </c>
      <c r="D160" s="8" t="s">
        <v>56</v>
      </c>
      <c r="E160" s="8" t="s">
        <v>376</v>
      </c>
      <c r="F160" s="8" t="s">
        <v>12</v>
      </c>
      <c r="G160" s="8" t="s">
        <v>9</v>
      </c>
      <c r="H160" s="8">
        <v>89</v>
      </c>
      <c r="I160" s="11">
        <v>1</v>
      </c>
      <c r="J160" s="9"/>
    </row>
    <row r="161" spans="1:10" ht="28.5">
      <c r="A161" s="8">
        <v>168</v>
      </c>
      <c r="B161" s="8" t="s">
        <v>387</v>
      </c>
      <c r="C161" s="8" t="s">
        <v>9</v>
      </c>
      <c r="D161" s="8" t="s">
        <v>388</v>
      </c>
      <c r="E161" s="8" t="s">
        <v>389</v>
      </c>
      <c r="F161" s="8" t="s">
        <v>48</v>
      </c>
      <c r="G161" s="8" t="s">
        <v>9</v>
      </c>
      <c r="H161" s="8">
        <v>76</v>
      </c>
      <c r="I161" s="11">
        <v>1</v>
      </c>
      <c r="J161" s="9"/>
    </row>
    <row r="162" spans="1:10" ht="15">
      <c r="A162" s="8">
        <v>169</v>
      </c>
      <c r="B162" s="8" t="s">
        <v>390</v>
      </c>
      <c r="C162" s="8" t="s">
        <v>391</v>
      </c>
      <c r="D162" s="8" t="s">
        <v>392</v>
      </c>
      <c r="E162" s="8" t="s">
        <v>393</v>
      </c>
      <c r="F162" s="8" t="s">
        <v>63</v>
      </c>
      <c r="G162" s="8" t="s">
        <v>9</v>
      </c>
      <c r="H162" s="8">
        <v>73</v>
      </c>
      <c r="I162" s="11">
        <v>1</v>
      </c>
      <c r="J162" s="9"/>
    </row>
    <row r="163" spans="1:10" ht="28.5">
      <c r="A163" s="8">
        <v>170</v>
      </c>
      <c r="B163" s="8" t="s">
        <v>394</v>
      </c>
      <c r="C163" s="8" t="s">
        <v>9</v>
      </c>
      <c r="D163" s="8" t="s">
        <v>253</v>
      </c>
      <c r="E163" s="8" t="s">
        <v>9</v>
      </c>
      <c r="F163" s="8" t="s">
        <v>12</v>
      </c>
      <c r="G163" s="8" t="s">
        <v>395</v>
      </c>
      <c r="H163" s="8">
        <v>82</v>
      </c>
      <c r="I163" s="11">
        <v>1</v>
      </c>
      <c r="J163" s="9"/>
    </row>
    <row r="164" spans="1:10" ht="15">
      <c r="A164" s="8">
        <v>171</v>
      </c>
      <c r="B164" s="8" t="s">
        <v>396</v>
      </c>
      <c r="C164" s="8" t="s">
        <v>9</v>
      </c>
      <c r="D164" s="8" t="s">
        <v>50</v>
      </c>
      <c r="E164" s="8" t="s">
        <v>9</v>
      </c>
      <c r="F164" s="8" t="s">
        <v>12</v>
      </c>
      <c r="G164" s="8" t="s">
        <v>17</v>
      </c>
      <c r="H164" s="8">
        <v>79</v>
      </c>
      <c r="I164" s="11">
        <v>1</v>
      </c>
      <c r="J164" s="9"/>
    </row>
    <row r="165" spans="1:10" ht="15">
      <c r="A165" s="8">
        <v>172</v>
      </c>
      <c r="B165" s="8" t="s">
        <v>397</v>
      </c>
      <c r="C165" s="8" t="s">
        <v>9</v>
      </c>
      <c r="D165" s="8" t="s">
        <v>398</v>
      </c>
      <c r="E165" s="8" t="s">
        <v>9</v>
      </c>
      <c r="F165" s="8" t="s">
        <v>12</v>
      </c>
      <c r="G165" s="8" t="s">
        <v>137</v>
      </c>
      <c r="H165" s="8">
        <v>90</v>
      </c>
      <c r="I165" s="11">
        <v>1</v>
      </c>
      <c r="J165" s="9"/>
    </row>
    <row r="166" spans="1:10" ht="28.5">
      <c r="A166" s="8">
        <v>173</v>
      </c>
      <c r="B166" s="8" t="s">
        <v>399</v>
      </c>
      <c r="C166" s="8" t="s">
        <v>9</v>
      </c>
      <c r="D166" s="8" t="s">
        <v>56</v>
      </c>
      <c r="E166" s="8" t="s">
        <v>400</v>
      </c>
      <c r="F166" s="8" t="s">
        <v>401</v>
      </c>
      <c r="G166" s="8" t="s">
        <v>17</v>
      </c>
      <c r="H166" s="8">
        <v>200</v>
      </c>
      <c r="I166" s="11">
        <v>2</v>
      </c>
      <c r="J166" s="9"/>
    </row>
    <row r="167" spans="1:10" ht="15">
      <c r="A167" s="8">
        <v>174</v>
      </c>
      <c r="B167" s="8" t="s">
        <v>402</v>
      </c>
      <c r="C167" s="8" t="s">
        <v>9</v>
      </c>
      <c r="D167" s="8" t="s">
        <v>403</v>
      </c>
      <c r="E167" s="8" t="s">
        <v>404</v>
      </c>
      <c r="F167" s="8" t="s">
        <v>12</v>
      </c>
      <c r="G167" s="8" t="s">
        <v>17</v>
      </c>
      <c r="H167" s="8">
        <v>36</v>
      </c>
      <c r="I167" s="11">
        <v>1</v>
      </c>
      <c r="J167" s="9"/>
    </row>
    <row r="168" spans="1:10" ht="15">
      <c r="A168" s="8">
        <v>175</v>
      </c>
      <c r="B168" s="8" t="s">
        <v>405</v>
      </c>
      <c r="C168" s="8" t="s">
        <v>9</v>
      </c>
      <c r="D168" s="8" t="s">
        <v>142</v>
      </c>
      <c r="E168" s="8" t="s">
        <v>406</v>
      </c>
      <c r="F168" s="8" t="s">
        <v>12</v>
      </c>
      <c r="G168" s="8" t="s">
        <v>9</v>
      </c>
      <c r="H168" s="8">
        <v>100</v>
      </c>
      <c r="I168" s="11">
        <v>2</v>
      </c>
      <c r="J168" s="9"/>
    </row>
    <row r="169" spans="1:10" ht="15">
      <c r="A169" s="8">
        <v>176</v>
      </c>
      <c r="B169" s="8" t="s">
        <v>407</v>
      </c>
      <c r="C169" s="8" t="s">
        <v>9</v>
      </c>
      <c r="D169" s="8" t="s">
        <v>408</v>
      </c>
      <c r="E169" s="8" t="s">
        <v>9</v>
      </c>
      <c r="F169" s="8" t="s">
        <v>12</v>
      </c>
      <c r="G169" s="8" t="s">
        <v>17</v>
      </c>
      <c r="H169" s="8">
        <v>58</v>
      </c>
      <c r="I169" s="11">
        <v>1</v>
      </c>
      <c r="J169" s="9"/>
    </row>
    <row r="170" spans="1:10" ht="15">
      <c r="A170" s="8">
        <v>177</v>
      </c>
      <c r="B170" s="8" t="s">
        <v>409</v>
      </c>
      <c r="C170" s="8" t="s">
        <v>9</v>
      </c>
      <c r="D170" s="8" t="s">
        <v>410</v>
      </c>
      <c r="E170" s="8" t="s">
        <v>9</v>
      </c>
      <c r="F170" s="8" t="s">
        <v>63</v>
      </c>
      <c r="G170" s="8" t="s">
        <v>9</v>
      </c>
      <c r="H170" s="8">
        <v>80</v>
      </c>
      <c r="I170" s="11">
        <v>1</v>
      </c>
      <c r="J170" s="9"/>
    </row>
    <row r="171" spans="1:10" ht="15">
      <c r="A171" s="8">
        <v>178</v>
      </c>
      <c r="B171" s="8" t="s">
        <v>411</v>
      </c>
      <c r="C171" s="8" t="s">
        <v>9</v>
      </c>
      <c r="D171" s="8" t="s">
        <v>412</v>
      </c>
      <c r="E171" s="8" t="s">
        <v>9</v>
      </c>
      <c r="F171" s="8" t="s">
        <v>12</v>
      </c>
      <c r="G171" s="8" t="s">
        <v>9</v>
      </c>
      <c r="H171" s="8">
        <v>72</v>
      </c>
      <c r="I171" s="11">
        <v>1</v>
      </c>
      <c r="J171" s="9"/>
    </row>
    <row r="172" spans="1:10" ht="30">
      <c r="A172" s="8">
        <v>179</v>
      </c>
      <c r="B172" s="8" t="s">
        <v>413</v>
      </c>
      <c r="C172" s="8" t="s">
        <v>9</v>
      </c>
      <c r="D172" s="8" t="s">
        <v>414</v>
      </c>
      <c r="E172" s="8" t="s">
        <v>9</v>
      </c>
      <c r="F172" s="8" t="s">
        <v>12</v>
      </c>
      <c r="G172" s="8" t="s">
        <v>9</v>
      </c>
      <c r="H172" s="8">
        <v>89</v>
      </c>
      <c r="I172" s="11" t="s">
        <v>341</v>
      </c>
      <c r="J172" s="15" t="s">
        <v>380</v>
      </c>
    </row>
    <row r="173" spans="1:10" ht="30">
      <c r="A173" s="8">
        <v>180</v>
      </c>
      <c r="B173" s="8" t="s">
        <v>134</v>
      </c>
      <c r="C173" s="8" t="s">
        <v>415</v>
      </c>
      <c r="D173" s="8" t="s">
        <v>416</v>
      </c>
      <c r="E173" s="8" t="s">
        <v>9</v>
      </c>
      <c r="F173" s="8" t="s">
        <v>417</v>
      </c>
      <c r="G173" s="8" t="s">
        <v>9</v>
      </c>
      <c r="H173" s="8">
        <v>82</v>
      </c>
      <c r="I173" s="11" t="s">
        <v>341</v>
      </c>
      <c r="J173" s="15" t="s">
        <v>380</v>
      </c>
    </row>
    <row r="174" spans="1:10" ht="15">
      <c r="A174" s="8">
        <v>181</v>
      </c>
      <c r="B174" s="8" t="s">
        <v>418</v>
      </c>
      <c r="C174" s="8" t="s">
        <v>9</v>
      </c>
      <c r="D174" s="8" t="s">
        <v>142</v>
      </c>
      <c r="E174" s="8" t="s">
        <v>241</v>
      </c>
      <c r="F174" s="8" t="s">
        <v>12</v>
      </c>
      <c r="G174" s="8" t="s">
        <v>9</v>
      </c>
      <c r="H174" s="8">
        <v>79</v>
      </c>
      <c r="I174" s="11">
        <v>1</v>
      </c>
      <c r="J174" s="9"/>
    </row>
    <row r="175" spans="1:10" ht="30">
      <c r="A175" s="8">
        <v>182</v>
      </c>
      <c r="B175" s="8" t="s">
        <v>419</v>
      </c>
      <c r="C175" s="8" t="s">
        <v>9</v>
      </c>
      <c r="D175" s="8" t="s">
        <v>420</v>
      </c>
      <c r="E175" s="8" t="s">
        <v>9</v>
      </c>
      <c r="F175" s="8" t="s">
        <v>12</v>
      </c>
      <c r="G175" s="8" t="s">
        <v>9</v>
      </c>
      <c r="H175" s="8">
        <v>91</v>
      </c>
      <c r="I175" s="11" t="s">
        <v>341</v>
      </c>
      <c r="J175" s="15" t="s">
        <v>380</v>
      </c>
    </row>
    <row r="176" spans="1:10" ht="15">
      <c r="A176" s="8">
        <v>183</v>
      </c>
      <c r="B176" s="8" t="s">
        <v>421</v>
      </c>
      <c r="C176" s="8" t="s">
        <v>9</v>
      </c>
      <c r="D176" s="8" t="s">
        <v>422</v>
      </c>
      <c r="E176" s="8" t="s">
        <v>9</v>
      </c>
      <c r="F176" s="8" t="s">
        <v>12</v>
      </c>
      <c r="G176" s="8" t="s">
        <v>9</v>
      </c>
      <c r="H176" s="8">
        <v>15</v>
      </c>
      <c r="I176" s="11">
        <v>1</v>
      </c>
      <c r="J176" s="9"/>
    </row>
    <row r="177" spans="1:10" ht="30">
      <c r="A177" s="8">
        <v>184</v>
      </c>
      <c r="B177" s="8" t="s">
        <v>423</v>
      </c>
      <c r="C177" s="8" t="s">
        <v>9</v>
      </c>
      <c r="D177" s="8" t="s">
        <v>424</v>
      </c>
      <c r="E177" s="8" t="s">
        <v>9</v>
      </c>
      <c r="F177" s="8" t="s">
        <v>12</v>
      </c>
      <c r="G177" s="8" t="s">
        <v>9</v>
      </c>
      <c r="H177" s="8">
        <v>85</v>
      </c>
      <c r="I177" s="11" t="s">
        <v>341</v>
      </c>
      <c r="J177" s="15" t="s">
        <v>425</v>
      </c>
    </row>
    <row r="178" spans="1:10" ht="28.5">
      <c r="A178" s="8">
        <v>185</v>
      </c>
      <c r="B178" s="8" t="s">
        <v>426</v>
      </c>
      <c r="C178" s="8" t="s">
        <v>9</v>
      </c>
      <c r="D178" s="8" t="s">
        <v>427</v>
      </c>
      <c r="E178" s="8" t="s">
        <v>428</v>
      </c>
      <c r="F178" s="8" t="s">
        <v>429</v>
      </c>
      <c r="G178" s="8" t="s">
        <v>9</v>
      </c>
      <c r="H178" s="8">
        <v>42</v>
      </c>
      <c r="I178" s="11">
        <v>1</v>
      </c>
      <c r="J178" s="9"/>
    </row>
    <row r="179" spans="1:10" ht="28.5">
      <c r="A179" s="8">
        <v>186</v>
      </c>
      <c r="B179" s="8" t="s">
        <v>430</v>
      </c>
      <c r="C179" s="8" t="s">
        <v>9</v>
      </c>
      <c r="D179" s="8" t="s">
        <v>431</v>
      </c>
      <c r="E179" s="8" t="s">
        <v>9</v>
      </c>
      <c r="F179" s="8" t="s">
        <v>227</v>
      </c>
      <c r="G179" s="8" t="s">
        <v>9</v>
      </c>
      <c r="H179" s="8">
        <v>85</v>
      </c>
      <c r="I179" s="11">
        <v>4</v>
      </c>
      <c r="J179" s="9"/>
    </row>
    <row r="180" spans="1:10" ht="28.5">
      <c r="A180" s="8">
        <v>187</v>
      </c>
      <c r="B180" s="8" t="s">
        <v>432</v>
      </c>
      <c r="C180" s="8" t="s">
        <v>9</v>
      </c>
      <c r="D180" s="8" t="s">
        <v>433</v>
      </c>
      <c r="E180" s="8" t="s">
        <v>434</v>
      </c>
      <c r="F180" s="8" t="s">
        <v>12</v>
      </c>
      <c r="G180" s="8" t="s">
        <v>9</v>
      </c>
      <c r="H180" s="8">
        <v>65</v>
      </c>
      <c r="I180" s="11">
        <v>1</v>
      </c>
      <c r="J180" s="9"/>
    </row>
    <row r="181" spans="1:10" ht="15">
      <c r="A181" s="8">
        <v>188</v>
      </c>
      <c r="B181" s="8" t="s">
        <v>435</v>
      </c>
      <c r="C181" s="8" t="s">
        <v>9</v>
      </c>
      <c r="D181" s="8" t="s">
        <v>410</v>
      </c>
      <c r="E181" s="8" t="s">
        <v>9</v>
      </c>
      <c r="F181" s="8" t="s">
        <v>63</v>
      </c>
      <c r="G181" s="8" t="s">
        <v>9</v>
      </c>
      <c r="H181" s="8">
        <v>3</v>
      </c>
      <c r="I181" s="11">
        <v>1</v>
      </c>
      <c r="J181" s="9"/>
    </row>
    <row r="182" spans="1:10" ht="15">
      <c r="A182" s="8">
        <v>190</v>
      </c>
      <c r="B182" s="8" t="s">
        <v>438</v>
      </c>
      <c r="C182" s="8" t="s">
        <v>9</v>
      </c>
      <c r="D182" s="8" t="s">
        <v>439</v>
      </c>
      <c r="E182" s="8" t="s">
        <v>9</v>
      </c>
      <c r="F182" s="8" t="s">
        <v>12</v>
      </c>
      <c r="G182" s="8" t="s">
        <v>17</v>
      </c>
      <c r="H182" s="8">
        <v>69</v>
      </c>
      <c r="I182" s="11">
        <v>1</v>
      </c>
      <c r="J182" s="9"/>
    </row>
    <row r="183" spans="1:10" ht="28.5">
      <c r="A183" s="8">
        <v>191</v>
      </c>
      <c r="B183" s="8" t="s">
        <v>440</v>
      </c>
      <c r="C183" s="8" t="s">
        <v>9</v>
      </c>
      <c r="D183" s="8" t="s">
        <v>253</v>
      </c>
      <c r="E183" s="8" t="s">
        <v>9</v>
      </c>
      <c r="F183" s="8" t="s">
        <v>12</v>
      </c>
      <c r="G183" s="8" t="s">
        <v>441</v>
      </c>
      <c r="H183" s="8">
        <v>13</v>
      </c>
      <c r="I183" s="11">
        <v>1</v>
      </c>
      <c r="J183" s="9"/>
    </row>
    <row r="184" spans="1:10" ht="28.5">
      <c r="A184" s="8">
        <v>192</v>
      </c>
      <c r="B184" s="8" t="s">
        <v>442</v>
      </c>
      <c r="C184" s="8" t="s">
        <v>9</v>
      </c>
      <c r="D184" s="8" t="s">
        <v>443</v>
      </c>
      <c r="E184" s="8" t="s">
        <v>9</v>
      </c>
      <c r="F184" s="8" t="s">
        <v>444</v>
      </c>
      <c r="G184" s="8" t="s">
        <v>9</v>
      </c>
      <c r="H184" s="8">
        <v>92</v>
      </c>
      <c r="I184" s="11">
        <v>3</v>
      </c>
      <c r="J184" s="9"/>
    </row>
    <row r="185" spans="1:10" ht="15">
      <c r="A185" s="8">
        <v>193</v>
      </c>
      <c r="B185" s="8" t="s">
        <v>445</v>
      </c>
      <c r="C185" s="8" t="s">
        <v>9</v>
      </c>
      <c r="D185" s="8" t="s">
        <v>446</v>
      </c>
      <c r="E185" s="8" t="s">
        <v>9</v>
      </c>
      <c r="F185" s="8" t="s">
        <v>12</v>
      </c>
      <c r="G185" s="8" t="s">
        <v>9</v>
      </c>
      <c r="H185" s="8">
        <v>15</v>
      </c>
      <c r="I185" s="11">
        <v>1</v>
      </c>
      <c r="J185" s="9"/>
    </row>
    <row r="186" spans="1:10" ht="15">
      <c r="A186" s="8">
        <v>194</v>
      </c>
      <c r="B186" s="8" t="s">
        <v>447</v>
      </c>
      <c r="C186" s="8" t="s">
        <v>9</v>
      </c>
      <c r="D186" s="8" t="s">
        <v>448</v>
      </c>
      <c r="E186" s="8" t="s">
        <v>9</v>
      </c>
      <c r="F186" s="8" t="s">
        <v>12</v>
      </c>
      <c r="G186" s="8" t="s">
        <v>17</v>
      </c>
      <c r="H186" s="8">
        <v>10</v>
      </c>
      <c r="I186" s="11">
        <v>1</v>
      </c>
      <c r="J186" s="9"/>
    </row>
    <row r="187" spans="1:10" ht="28.5">
      <c r="A187" s="8">
        <v>195</v>
      </c>
      <c r="B187" s="8" t="s">
        <v>449</v>
      </c>
      <c r="C187" s="8" t="s">
        <v>9</v>
      </c>
      <c r="D187" s="8" t="s">
        <v>450</v>
      </c>
      <c r="E187" s="8" t="s">
        <v>451</v>
      </c>
      <c r="F187" s="8" t="s">
        <v>452</v>
      </c>
      <c r="G187" s="8" t="s">
        <v>9</v>
      </c>
      <c r="H187" s="8">
        <v>9</v>
      </c>
      <c r="I187" s="11">
        <v>1</v>
      </c>
      <c r="J187" s="9"/>
    </row>
    <row r="188" spans="1:10" ht="15">
      <c r="A188" s="8">
        <v>197</v>
      </c>
      <c r="B188" s="8" t="s">
        <v>457</v>
      </c>
      <c r="C188" s="8" t="s">
        <v>9</v>
      </c>
      <c r="D188" s="8" t="s">
        <v>458</v>
      </c>
      <c r="E188" s="8" t="s">
        <v>9</v>
      </c>
      <c r="F188" s="8" t="s">
        <v>459</v>
      </c>
      <c r="G188" s="8" t="s">
        <v>17</v>
      </c>
      <c r="H188" s="8">
        <v>21</v>
      </c>
      <c r="I188" s="11">
        <v>1</v>
      </c>
      <c r="J188" s="9"/>
    </row>
    <row r="189" spans="1:10" ht="28.5">
      <c r="A189" s="8">
        <v>199</v>
      </c>
      <c r="B189" s="8" t="s">
        <v>463</v>
      </c>
      <c r="C189" s="8" t="s">
        <v>9</v>
      </c>
      <c r="D189" s="8" t="s">
        <v>464</v>
      </c>
      <c r="E189" s="8" t="s">
        <v>9</v>
      </c>
      <c r="F189" s="8" t="s">
        <v>465</v>
      </c>
      <c r="G189" s="8" t="s">
        <v>9</v>
      </c>
      <c r="H189" s="8">
        <v>84</v>
      </c>
      <c r="I189" s="11">
        <v>3</v>
      </c>
      <c r="J189" s="9"/>
    </row>
    <row r="190" spans="1:10" ht="15">
      <c r="A190" s="8">
        <v>200</v>
      </c>
      <c r="B190" s="8" t="s">
        <v>466</v>
      </c>
      <c r="C190" s="8" t="s">
        <v>9</v>
      </c>
      <c r="D190" s="8" t="s">
        <v>467</v>
      </c>
      <c r="E190" s="8" t="s">
        <v>9</v>
      </c>
      <c r="F190" s="8" t="s">
        <v>12</v>
      </c>
      <c r="G190" s="8" t="s">
        <v>468</v>
      </c>
      <c r="H190" s="8">
        <v>66</v>
      </c>
      <c r="I190" s="11">
        <v>3</v>
      </c>
      <c r="J190" s="9"/>
    </row>
    <row r="191" spans="1:10" ht="15">
      <c r="A191" s="8">
        <v>201</v>
      </c>
      <c r="B191" s="8" t="s">
        <v>469</v>
      </c>
      <c r="C191" s="8" t="s">
        <v>9</v>
      </c>
      <c r="D191" s="8" t="s">
        <v>470</v>
      </c>
      <c r="E191" s="8" t="s">
        <v>9</v>
      </c>
      <c r="F191" s="8" t="s">
        <v>90</v>
      </c>
      <c r="G191" s="8" t="s">
        <v>9</v>
      </c>
      <c r="H191" s="8">
        <v>18</v>
      </c>
      <c r="I191" s="11">
        <v>1</v>
      </c>
      <c r="J191" s="9"/>
    </row>
    <row r="192" spans="1:10" ht="30">
      <c r="A192" s="8">
        <v>202</v>
      </c>
      <c r="B192" s="8" t="s">
        <v>471</v>
      </c>
      <c r="C192" s="8" t="s">
        <v>9</v>
      </c>
      <c r="D192" s="8" t="s">
        <v>349</v>
      </c>
      <c r="E192" s="8" t="s">
        <v>9</v>
      </c>
      <c r="F192" s="8" t="s">
        <v>173</v>
      </c>
      <c r="G192" s="8" t="s">
        <v>9</v>
      </c>
      <c r="H192" s="8">
        <v>9</v>
      </c>
      <c r="I192" s="11" t="s">
        <v>341</v>
      </c>
      <c r="J192" s="15" t="s">
        <v>425</v>
      </c>
    </row>
    <row r="193" spans="1:11" ht="30">
      <c r="A193" s="8">
        <v>212</v>
      </c>
      <c r="B193" s="8" t="s">
        <v>488</v>
      </c>
      <c r="C193" s="8" t="s">
        <v>9</v>
      </c>
      <c r="D193" s="8" t="s">
        <v>489</v>
      </c>
      <c r="E193" s="8" t="s">
        <v>9</v>
      </c>
      <c r="F193" s="8" t="s">
        <v>213</v>
      </c>
      <c r="G193" s="8" t="s">
        <v>490</v>
      </c>
      <c r="H193" s="8">
        <v>54</v>
      </c>
      <c r="I193" s="11" t="s">
        <v>341</v>
      </c>
      <c r="J193" s="15" t="s">
        <v>380</v>
      </c>
      <c r="K193" s="9"/>
    </row>
    <row r="194" spans="1:10" ht="28.5">
      <c r="A194" s="8">
        <v>214</v>
      </c>
      <c r="B194" s="8" t="s">
        <v>493</v>
      </c>
      <c r="C194" s="8" t="s">
        <v>9</v>
      </c>
      <c r="D194" s="8" t="s">
        <v>67</v>
      </c>
      <c r="E194" s="8" t="s">
        <v>9</v>
      </c>
      <c r="F194" s="8" t="s">
        <v>494</v>
      </c>
      <c r="G194" s="8" t="s">
        <v>9</v>
      </c>
      <c r="H194" s="8">
        <v>32</v>
      </c>
      <c r="I194" s="11" t="s">
        <v>341</v>
      </c>
      <c r="J194" s="9"/>
    </row>
    <row r="195" spans="1:10" ht="28.5">
      <c r="A195" s="8">
        <v>215</v>
      </c>
      <c r="B195" s="8" t="s">
        <v>495</v>
      </c>
      <c r="C195" s="8" t="s">
        <v>9</v>
      </c>
      <c r="D195" s="8" t="s">
        <v>143</v>
      </c>
      <c r="E195" s="8" t="s">
        <v>9</v>
      </c>
      <c r="F195" s="8" t="s">
        <v>496</v>
      </c>
      <c r="G195" s="8" t="s">
        <v>17</v>
      </c>
      <c r="H195" s="8">
        <v>26</v>
      </c>
      <c r="I195" s="11">
        <v>1</v>
      </c>
      <c r="J195" s="9" t="s">
        <v>260</v>
      </c>
    </row>
    <row r="196" spans="1:10" ht="28.5">
      <c r="A196" s="8">
        <v>216</v>
      </c>
      <c r="B196" s="8" t="s">
        <v>497</v>
      </c>
      <c r="C196" s="8" t="s">
        <v>9</v>
      </c>
      <c r="D196" s="8" t="s">
        <v>11</v>
      </c>
      <c r="E196" s="8" t="s">
        <v>9</v>
      </c>
      <c r="F196" s="8" t="s">
        <v>465</v>
      </c>
      <c r="G196" s="8" t="s">
        <v>490</v>
      </c>
      <c r="H196" s="8">
        <v>82</v>
      </c>
      <c r="I196" s="11" t="s">
        <v>341</v>
      </c>
      <c r="J196" s="9"/>
    </row>
    <row r="197" spans="1:10" ht="28.5">
      <c r="A197" s="8">
        <v>218</v>
      </c>
      <c r="B197" s="8" t="s">
        <v>499</v>
      </c>
      <c r="C197" s="8" t="s">
        <v>9</v>
      </c>
      <c r="D197" s="8" t="s">
        <v>500</v>
      </c>
      <c r="E197" s="8" t="s">
        <v>9</v>
      </c>
      <c r="F197" s="8" t="s">
        <v>12</v>
      </c>
      <c r="G197" s="8" t="s">
        <v>9</v>
      </c>
      <c r="H197" s="8">
        <v>78</v>
      </c>
      <c r="I197" s="11" t="s">
        <v>341</v>
      </c>
      <c r="J197" s="9"/>
    </row>
    <row r="198" spans="1:10" ht="15">
      <c r="A198" s="8">
        <v>219</v>
      </c>
      <c r="B198" s="8" t="s">
        <v>501</v>
      </c>
      <c r="C198" s="8" t="s">
        <v>9</v>
      </c>
      <c r="D198" s="8" t="s">
        <v>502</v>
      </c>
      <c r="E198" s="8" t="s">
        <v>9</v>
      </c>
      <c r="F198" s="8" t="s">
        <v>12</v>
      </c>
      <c r="G198" s="8" t="s">
        <v>9</v>
      </c>
      <c r="H198" s="8">
        <v>96</v>
      </c>
      <c r="I198" s="11">
        <v>1</v>
      </c>
      <c r="J198" s="9"/>
    </row>
    <row r="199" spans="1:10" ht="28.5">
      <c r="A199" s="8">
        <v>220</v>
      </c>
      <c r="B199" s="8" t="s">
        <v>503</v>
      </c>
      <c r="C199" s="8" t="s">
        <v>9</v>
      </c>
      <c r="D199" s="8" t="s">
        <v>504</v>
      </c>
      <c r="E199" s="8" t="s">
        <v>9</v>
      </c>
      <c r="F199" s="8" t="s">
        <v>505</v>
      </c>
      <c r="G199" s="8" t="s">
        <v>9</v>
      </c>
      <c r="H199" s="8">
        <v>8</v>
      </c>
      <c r="I199" s="11">
        <v>1</v>
      </c>
      <c r="J199" s="9"/>
    </row>
    <row r="200" spans="1:10" ht="15">
      <c r="A200" s="8">
        <v>221</v>
      </c>
      <c r="B200" s="8" t="s">
        <v>506</v>
      </c>
      <c r="C200" s="8" t="s">
        <v>9</v>
      </c>
      <c r="D200" s="8" t="s">
        <v>507</v>
      </c>
      <c r="E200" s="8" t="s">
        <v>9</v>
      </c>
      <c r="F200" s="8" t="s">
        <v>63</v>
      </c>
      <c r="G200" s="8" t="s">
        <v>9</v>
      </c>
      <c r="H200" s="8">
        <v>96</v>
      </c>
      <c r="I200" s="11">
        <v>2</v>
      </c>
      <c r="J200" s="9"/>
    </row>
    <row r="201" spans="1:10" ht="15">
      <c r="A201" s="8">
        <v>222</v>
      </c>
      <c r="B201" s="8" t="s">
        <v>508</v>
      </c>
      <c r="C201" s="8" t="s">
        <v>9</v>
      </c>
      <c r="D201" s="8" t="s">
        <v>509</v>
      </c>
      <c r="E201" s="8" t="s">
        <v>9</v>
      </c>
      <c r="F201" s="8" t="s">
        <v>12</v>
      </c>
      <c r="G201" s="8" t="s">
        <v>17</v>
      </c>
      <c r="H201" s="8">
        <v>63</v>
      </c>
      <c r="I201" s="11">
        <v>1</v>
      </c>
      <c r="J201" s="9"/>
    </row>
    <row r="202" spans="1:10" ht="15">
      <c r="A202" s="8">
        <v>223</v>
      </c>
      <c r="B202" s="8" t="s">
        <v>510</v>
      </c>
      <c r="D202" s="8" t="s">
        <v>443</v>
      </c>
      <c r="E202" s="8" t="s">
        <v>9</v>
      </c>
      <c r="F202" s="8" t="s">
        <v>12</v>
      </c>
      <c r="G202" s="8" t="s">
        <v>9</v>
      </c>
      <c r="H202" s="8">
        <v>4</v>
      </c>
      <c r="I202" s="11">
        <v>1</v>
      </c>
      <c r="J202" s="9"/>
    </row>
    <row r="203" spans="1:10" ht="15">
      <c r="A203" s="8">
        <v>224</v>
      </c>
      <c r="B203" s="8" t="s">
        <v>511</v>
      </c>
      <c r="C203" s="8" t="s">
        <v>9</v>
      </c>
      <c r="D203" s="8" t="s">
        <v>512</v>
      </c>
      <c r="E203" s="8" t="s">
        <v>9</v>
      </c>
      <c r="F203" s="8" t="s">
        <v>12</v>
      </c>
      <c r="G203" s="8" t="s">
        <v>9</v>
      </c>
      <c r="H203" s="8">
        <v>9</v>
      </c>
      <c r="I203" s="11">
        <v>1</v>
      </c>
      <c r="J203" s="9"/>
    </row>
    <row r="204" spans="1:10" ht="15">
      <c r="A204" s="8">
        <v>225</v>
      </c>
      <c r="B204" s="8" t="s">
        <v>513</v>
      </c>
      <c r="C204" s="8" t="s">
        <v>9</v>
      </c>
      <c r="D204" s="8" t="s">
        <v>514</v>
      </c>
      <c r="E204" s="8" t="s">
        <v>515</v>
      </c>
      <c r="F204" s="8" t="s">
        <v>173</v>
      </c>
      <c r="G204" s="8" t="s">
        <v>9</v>
      </c>
      <c r="H204" s="8">
        <v>11</v>
      </c>
      <c r="I204" s="11">
        <v>1</v>
      </c>
      <c r="J204" s="9"/>
    </row>
    <row r="205" spans="1:10" ht="15">
      <c r="A205" s="8">
        <v>226</v>
      </c>
      <c r="B205" s="8" t="s">
        <v>516</v>
      </c>
      <c r="C205" s="8" t="s">
        <v>517</v>
      </c>
      <c r="D205" s="8" t="s">
        <v>518</v>
      </c>
      <c r="E205" s="8" t="s">
        <v>9</v>
      </c>
      <c r="F205" s="8" t="s">
        <v>48</v>
      </c>
      <c r="G205" s="8" t="s">
        <v>9</v>
      </c>
      <c r="H205" s="8">
        <v>15</v>
      </c>
      <c r="I205" s="11">
        <v>1</v>
      </c>
      <c r="J205" s="9"/>
    </row>
    <row r="206" spans="1:10" ht="99">
      <c r="A206" s="8">
        <v>227</v>
      </c>
      <c r="B206" s="8" t="s">
        <v>519</v>
      </c>
      <c r="C206" s="8" t="s">
        <v>9</v>
      </c>
      <c r="D206" s="8" t="s">
        <v>520</v>
      </c>
      <c r="E206" s="8" t="s">
        <v>9</v>
      </c>
      <c r="F206" s="8" t="s">
        <v>521</v>
      </c>
      <c r="G206" s="8" t="s">
        <v>9</v>
      </c>
      <c r="H206" s="8" t="s">
        <v>522</v>
      </c>
      <c r="I206" s="11" t="s">
        <v>341</v>
      </c>
      <c r="J206" s="9"/>
    </row>
    <row r="207" spans="1:10" ht="15">
      <c r="A207" s="8">
        <v>228</v>
      </c>
      <c r="B207" s="8" t="s">
        <v>523</v>
      </c>
      <c r="C207" s="8" t="s">
        <v>9</v>
      </c>
      <c r="D207" s="8" t="s">
        <v>524</v>
      </c>
      <c r="E207" s="8" t="s">
        <v>525</v>
      </c>
      <c r="F207" s="8" t="s">
        <v>12</v>
      </c>
      <c r="G207" s="8" t="s">
        <v>526</v>
      </c>
      <c r="H207" s="8">
        <v>155</v>
      </c>
      <c r="I207" s="11">
        <v>2</v>
      </c>
      <c r="J207" s="9"/>
    </row>
    <row r="208" spans="1:10" ht="15">
      <c r="A208" s="8">
        <v>229</v>
      </c>
      <c r="B208" s="8" t="s">
        <v>527</v>
      </c>
      <c r="C208" s="8" t="s">
        <v>9</v>
      </c>
      <c r="D208" s="8" t="s">
        <v>528</v>
      </c>
      <c r="E208" s="8" t="s">
        <v>9</v>
      </c>
      <c r="F208" s="8" t="s">
        <v>12</v>
      </c>
      <c r="G208" s="8" t="s">
        <v>9</v>
      </c>
      <c r="H208" s="8">
        <v>80</v>
      </c>
      <c r="I208" s="11">
        <v>1</v>
      </c>
      <c r="J208" s="9"/>
    </row>
    <row r="209" spans="1:10" ht="15">
      <c r="A209" s="8">
        <v>230</v>
      </c>
      <c r="B209" s="8" t="s">
        <v>529</v>
      </c>
      <c r="C209" s="8" t="s">
        <v>530</v>
      </c>
      <c r="D209" s="8" t="s">
        <v>15</v>
      </c>
      <c r="E209" s="8" t="s">
        <v>9</v>
      </c>
      <c r="F209" s="8" t="s">
        <v>12</v>
      </c>
      <c r="G209" s="8" t="s">
        <v>17</v>
      </c>
      <c r="H209" s="8">
        <v>103</v>
      </c>
      <c r="I209" s="11">
        <v>1</v>
      </c>
      <c r="J209" s="9"/>
    </row>
    <row r="210" spans="1:10" ht="15">
      <c r="A210" s="8">
        <v>231</v>
      </c>
      <c r="B210" s="8" t="s">
        <v>531</v>
      </c>
      <c r="C210" s="8" t="s">
        <v>9</v>
      </c>
      <c r="D210" s="8" t="s">
        <v>532</v>
      </c>
      <c r="E210" s="8" t="s">
        <v>9</v>
      </c>
      <c r="F210" s="8" t="s">
        <v>12</v>
      </c>
      <c r="G210" s="8" t="s">
        <v>9</v>
      </c>
      <c r="H210" s="8">
        <v>5</v>
      </c>
      <c r="I210" s="11">
        <v>1</v>
      </c>
      <c r="J210" s="9"/>
    </row>
    <row r="211" spans="1:10" ht="15">
      <c r="A211" s="8">
        <v>232</v>
      </c>
      <c r="B211" s="8" t="s">
        <v>533</v>
      </c>
      <c r="C211" s="8" t="s">
        <v>9</v>
      </c>
      <c r="D211" s="8" t="s">
        <v>56</v>
      </c>
      <c r="E211" s="8" t="s">
        <v>534</v>
      </c>
      <c r="F211" s="8" t="s">
        <v>12</v>
      </c>
      <c r="G211" s="8" t="s">
        <v>9</v>
      </c>
      <c r="H211" s="8">
        <v>16</v>
      </c>
      <c r="I211" s="11">
        <v>1</v>
      </c>
      <c r="J211" s="9"/>
    </row>
    <row r="212" spans="1:10" ht="15">
      <c r="A212" s="8">
        <v>233</v>
      </c>
      <c r="B212" s="8" t="s">
        <v>535</v>
      </c>
      <c r="C212" s="8" t="s">
        <v>9</v>
      </c>
      <c r="D212" s="8" t="s">
        <v>536</v>
      </c>
      <c r="E212" s="8" t="s">
        <v>9</v>
      </c>
      <c r="F212" s="8" t="s">
        <v>12</v>
      </c>
      <c r="G212" s="8" t="s">
        <v>9</v>
      </c>
      <c r="H212" s="8">
        <v>11</v>
      </c>
      <c r="I212" s="11">
        <v>1</v>
      </c>
      <c r="J212" s="9"/>
    </row>
    <row r="213" spans="1:10" ht="28.5">
      <c r="A213" s="8">
        <v>234</v>
      </c>
      <c r="B213" s="8" t="s">
        <v>537</v>
      </c>
      <c r="C213" s="8" t="s">
        <v>9</v>
      </c>
      <c r="D213" s="8" t="s">
        <v>528</v>
      </c>
      <c r="E213" s="8" t="s">
        <v>9</v>
      </c>
      <c r="F213" s="8" t="s">
        <v>147</v>
      </c>
      <c r="G213" s="8" t="s">
        <v>538</v>
      </c>
      <c r="H213" s="8">
        <v>5</v>
      </c>
      <c r="I213" s="11">
        <v>1</v>
      </c>
      <c r="J213" s="26"/>
    </row>
    <row r="214" spans="1:10" ht="15">
      <c r="A214" s="8">
        <v>235</v>
      </c>
      <c r="B214" s="8" t="s">
        <v>539</v>
      </c>
      <c r="C214" s="8" t="s">
        <v>9</v>
      </c>
      <c r="D214" s="8" t="s">
        <v>540</v>
      </c>
      <c r="E214" s="8" t="s">
        <v>9</v>
      </c>
      <c r="F214" s="8" t="s">
        <v>48</v>
      </c>
      <c r="G214" s="8" t="s">
        <v>541</v>
      </c>
      <c r="H214" s="8">
        <v>14</v>
      </c>
      <c r="I214" s="11">
        <v>1</v>
      </c>
      <c r="J214" s="9"/>
    </row>
    <row r="215" spans="1:10" ht="15">
      <c r="A215" s="8">
        <v>236</v>
      </c>
      <c r="B215" s="8" t="s">
        <v>542</v>
      </c>
      <c r="C215" s="8" t="s">
        <v>543</v>
      </c>
      <c r="D215" s="8" t="s">
        <v>155</v>
      </c>
      <c r="E215" s="8" t="s">
        <v>9</v>
      </c>
      <c r="F215" s="8" t="s">
        <v>12</v>
      </c>
      <c r="G215" s="8" t="s">
        <v>9</v>
      </c>
      <c r="H215" s="8">
        <v>65</v>
      </c>
      <c r="I215" s="11">
        <v>1</v>
      </c>
      <c r="J215" s="9"/>
    </row>
    <row r="216" spans="1:10" ht="15">
      <c r="A216" s="8">
        <v>237</v>
      </c>
      <c r="B216" s="8" t="s">
        <v>544</v>
      </c>
      <c r="C216" s="8" t="s">
        <v>9</v>
      </c>
      <c r="D216" s="8" t="s">
        <v>143</v>
      </c>
      <c r="E216" s="8" t="s">
        <v>9</v>
      </c>
      <c r="F216" s="8" t="s">
        <v>12</v>
      </c>
      <c r="G216" s="8" t="s">
        <v>9</v>
      </c>
      <c r="H216" s="8">
        <v>64</v>
      </c>
      <c r="I216" s="11">
        <v>1</v>
      </c>
      <c r="J216" s="9"/>
    </row>
    <row r="217" spans="1:10" ht="15">
      <c r="A217" s="8">
        <v>238</v>
      </c>
      <c r="B217" s="8" t="s">
        <v>545</v>
      </c>
      <c r="C217" s="8" t="s">
        <v>546</v>
      </c>
      <c r="D217" s="8" t="s">
        <v>547</v>
      </c>
      <c r="E217" s="8" t="s">
        <v>9</v>
      </c>
      <c r="F217" s="8" t="s">
        <v>12</v>
      </c>
      <c r="G217" s="8" t="s">
        <v>9</v>
      </c>
      <c r="H217" s="8">
        <v>21</v>
      </c>
      <c r="I217" s="11">
        <v>1</v>
      </c>
      <c r="J217" s="9"/>
    </row>
    <row r="218" spans="1:10" ht="15">
      <c r="A218" s="8">
        <v>239</v>
      </c>
      <c r="B218" s="8" t="s">
        <v>548</v>
      </c>
      <c r="C218" s="8" t="s">
        <v>549</v>
      </c>
      <c r="D218" s="8" t="s">
        <v>547</v>
      </c>
      <c r="E218" s="8" t="s">
        <v>9</v>
      </c>
      <c r="F218" s="8" t="s">
        <v>12</v>
      </c>
      <c r="G218" s="8" t="s">
        <v>9</v>
      </c>
      <c r="H218" s="8">
        <v>21</v>
      </c>
      <c r="I218" s="11">
        <v>1</v>
      </c>
      <c r="J218" s="9"/>
    </row>
    <row r="219" spans="1:10" ht="15">
      <c r="A219" s="8">
        <v>240</v>
      </c>
      <c r="B219" s="8" t="s">
        <v>550</v>
      </c>
      <c r="C219" s="8" t="s">
        <v>551</v>
      </c>
      <c r="D219" s="8" t="s">
        <v>547</v>
      </c>
      <c r="E219" s="8" t="s">
        <v>9</v>
      </c>
      <c r="F219" s="8" t="s">
        <v>12</v>
      </c>
      <c r="G219" s="8" t="s">
        <v>9</v>
      </c>
      <c r="H219" s="8">
        <v>21</v>
      </c>
      <c r="I219" s="11">
        <v>1</v>
      </c>
      <c r="J219" s="9"/>
    </row>
    <row r="220" spans="1:10" ht="42.75">
      <c r="A220" s="8">
        <v>241</v>
      </c>
      <c r="B220" s="8" t="s">
        <v>552</v>
      </c>
      <c r="C220" s="8" t="s">
        <v>9</v>
      </c>
      <c r="D220" s="8" t="s">
        <v>142</v>
      </c>
      <c r="E220" s="8" t="s">
        <v>151</v>
      </c>
      <c r="F220" s="8" t="s">
        <v>553</v>
      </c>
      <c r="G220" s="8" t="s">
        <v>9</v>
      </c>
      <c r="H220" s="8">
        <v>130</v>
      </c>
      <c r="I220" s="11">
        <v>1</v>
      </c>
      <c r="J220" s="9"/>
    </row>
    <row r="221" spans="1:10" ht="15">
      <c r="A221" s="8">
        <v>242</v>
      </c>
      <c r="B221" s="8" t="s">
        <v>554</v>
      </c>
      <c r="C221" s="8" t="s">
        <v>9</v>
      </c>
      <c r="D221" s="8" t="s">
        <v>11</v>
      </c>
      <c r="E221" s="8" t="s">
        <v>9</v>
      </c>
      <c r="F221" s="8" t="s">
        <v>12</v>
      </c>
      <c r="G221" s="8" t="s">
        <v>555</v>
      </c>
      <c r="H221" s="8">
        <v>65</v>
      </c>
      <c r="I221" s="11">
        <v>2</v>
      </c>
      <c r="J221" s="9"/>
    </row>
    <row r="222" spans="1:10" ht="15">
      <c r="A222" s="8">
        <v>243</v>
      </c>
      <c r="B222" s="8" t="s">
        <v>556</v>
      </c>
      <c r="C222" s="8" t="s">
        <v>9</v>
      </c>
      <c r="D222" s="8" t="s">
        <v>143</v>
      </c>
      <c r="E222" s="8" t="s">
        <v>9</v>
      </c>
      <c r="F222" s="8" t="s">
        <v>557</v>
      </c>
      <c r="G222" s="8" t="s">
        <v>17</v>
      </c>
      <c r="H222" s="8">
        <v>3</v>
      </c>
      <c r="I222" s="11">
        <v>1</v>
      </c>
      <c r="J222" s="9"/>
    </row>
    <row r="223" spans="1:10" ht="15">
      <c r="A223" s="8">
        <v>244</v>
      </c>
      <c r="B223" s="8" t="s">
        <v>558</v>
      </c>
      <c r="C223" s="8" t="s">
        <v>9</v>
      </c>
      <c r="D223" s="8" t="s">
        <v>142</v>
      </c>
      <c r="E223" s="8" t="s">
        <v>559</v>
      </c>
      <c r="F223" s="8" t="s">
        <v>12</v>
      </c>
      <c r="G223" s="8" t="s">
        <v>560</v>
      </c>
      <c r="H223" s="8">
        <v>131</v>
      </c>
      <c r="I223" s="11">
        <v>1</v>
      </c>
      <c r="J223" s="9"/>
    </row>
    <row r="224" spans="1:10" ht="28.5">
      <c r="A224" s="8">
        <v>245</v>
      </c>
      <c r="B224" s="8" t="s">
        <v>561</v>
      </c>
      <c r="C224" s="8" t="s">
        <v>562</v>
      </c>
      <c r="D224" s="8" t="s">
        <v>15</v>
      </c>
      <c r="E224" s="8" t="s">
        <v>9</v>
      </c>
      <c r="F224" s="8" t="s">
        <v>12</v>
      </c>
      <c r="G224" s="8" t="s">
        <v>9</v>
      </c>
      <c r="H224" s="8">
        <v>95</v>
      </c>
      <c r="I224" s="11">
        <v>2</v>
      </c>
      <c r="J224" s="9" t="s">
        <v>260</v>
      </c>
    </row>
    <row r="225" spans="1:10" ht="15">
      <c r="A225" s="8">
        <v>246</v>
      </c>
      <c r="B225" s="8" t="s">
        <v>563</v>
      </c>
      <c r="C225" s="8" t="s">
        <v>9</v>
      </c>
      <c r="D225" s="8" t="s">
        <v>564</v>
      </c>
      <c r="E225" s="8" t="s">
        <v>9</v>
      </c>
      <c r="F225" s="8" t="s">
        <v>417</v>
      </c>
      <c r="G225" s="8" t="s">
        <v>9</v>
      </c>
      <c r="H225" s="8">
        <v>26</v>
      </c>
      <c r="I225" s="11">
        <v>1</v>
      </c>
      <c r="J225" s="9" t="s">
        <v>260</v>
      </c>
    </row>
    <row r="226" spans="1:10" ht="15">
      <c r="A226" s="8">
        <v>247</v>
      </c>
      <c r="B226" s="8" t="s">
        <v>565</v>
      </c>
      <c r="C226" s="8" t="s">
        <v>9</v>
      </c>
      <c r="D226" s="8" t="s">
        <v>155</v>
      </c>
      <c r="E226" s="8" t="s">
        <v>9</v>
      </c>
      <c r="F226" s="8" t="s">
        <v>12</v>
      </c>
      <c r="G226" s="8" t="s">
        <v>9</v>
      </c>
      <c r="H226" s="8">
        <v>16</v>
      </c>
      <c r="I226" s="11">
        <v>1</v>
      </c>
      <c r="J226" s="9"/>
    </row>
    <row r="227" spans="1:10" ht="15">
      <c r="A227" s="8">
        <v>248</v>
      </c>
      <c r="B227" s="8" t="s">
        <v>566</v>
      </c>
      <c r="C227" s="8" t="s">
        <v>567</v>
      </c>
      <c r="D227" s="8" t="s">
        <v>568</v>
      </c>
      <c r="E227" s="8" t="s">
        <v>9</v>
      </c>
      <c r="F227" s="8" t="s">
        <v>417</v>
      </c>
      <c r="G227" s="8" t="s">
        <v>9</v>
      </c>
      <c r="H227" s="8">
        <v>89</v>
      </c>
      <c r="I227" s="11">
        <v>2</v>
      </c>
      <c r="J227" s="9"/>
    </row>
    <row r="228" spans="1:10" ht="15">
      <c r="A228" s="8">
        <v>249</v>
      </c>
      <c r="B228" s="8" t="s">
        <v>569</v>
      </c>
      <c r="C228" s="8" t="s">
        <v>9</v>
      </c>
      <c r="D228" s="8" t="s">
        <v>570</v>
      </c>
      <c r="E228" s="8" t="s">
        <v>9</v>
      </c>
      <c r="F228" s="8" t="s">
        <v>12</v>
      </c>
      <c r="G228" s="8" t="s">
        <v>9</v>
      </c>
      <c r="H228" s="8">
        <v>16</v>
      </c>
      <c r="I228" s="11">
        <v>1</v>
      </c>
      <c r="J228" s="9" t="s">
        <v>260</v>
      </c>
    </row>
    <row r="229" spans="1:10" ht="15">
      <c r="A229" s="8">
        <v>250</v>
      </c>
      <c r="B229" s="8" t="s">
        <v>571</v>
      </c>
      <c r="C229" s="8" t="s">
        <v>9</v>
      </c>
      <c r="D229" s="8" t="s">
        <v>443</v>
      </c>
      <c r="E229" s="8" t="s">
        <v>9</v>
      </c>
      <c r="F229" s="8" t="s">
        <v>12</v>
      </c>
      <c r="G229" s="8" t="s">
        <v>9</v>
      </c>
      <c r="H229" s="8">
        <v>16</v>
      </c>
      <c r="I229" s="11">
        <v>1</v>
      </c>
      <c r="J229" s="9" t="s">
        <v>260</v>
      </c>
    </row>
    <row r="230" spans="1:10" ht="15">
      <c r="A230" s="8">
        <v>251</v>
      </c>
      <c r="B230" s="8" t="s">
        <v>572</v>
      </c>
      <c r="C230" s="8" t="s">
        <v>9</v>
      </c>
      <c r="D230" s="8" t="s">
        <v>573</v>
      </c>
      <c r="E230" s="8" t="s">
        <v>9</v>
      </c>
      <c r="F230" s="8" t="s">
        <v>12</v>
      </c>
      <c r="G230" s="8" t="s">
        <v>9</v>
      </c>
      <c r="H230" s="8">
        <v>43</v>
      </c>
      <c r="I230" s="11">
        <v>1</v>
      </c>
      <c r="J230" s="9"/>
    </row>
    <row r="231" spans="1:10" ht="15">
      <c r="A231" s="8">
        <v>252</v>
      </c>
      <c r="B231" s="8" t="s">
        <v>574</v>
      </c>
      <c r="C231" s="8" t="s">
        <v>9</v>
      </c>
      <c r="D231" s="8" t="s">
        <v>575</v>
      </c>
      <c r="E231" s="8" t="s">
        <v>9</v>
      </c>
      <c r="F231" s="8" t="s">
        <v>63</v>
      </c>
      <c r="G231" s="8" t="s">
        <v>9</v>
      </c>
      <c r="H231" s="8">
        <v>16</v>
      </c>
      <c r="I231" s="11">
        <v>1</v>
      </c>
      <c r="J231" s="9"/>
    </row>
    <row r="232" spans="1:10" ht="15">
      <c r="A232" s="8">
        <v>253</v>
      </c>
      <c r="B232" s="8" t="s">
        <v>576</v>
      </c>
      <c r="C232" s="8" t="s">
        <v>9</v>
      </c>
      <c r="D232" s="8" t="s">
        <v>577</v>
      </c>
      <c r="E232" s="8" t="s">
        <v>9</v>
      </c>
      <c r="F232" s="8" t="s">
        <v>12</v>
      </c>
      <c r="G232" s="8" t="s">
        <v>578</v>
      </c>
      <c r="H232" s="8">
        <v>83</v>
      </c>
      <c r="I232" s="11">
        <v>1</v>
      </c>
      <c r="J232" s="9"/>
    </row>
    <row r="233" spans="1:10" ht="28.5">
      <c r="A233" s="8">
        <v>254</v>
      </c>
      <c r="B233" s="8" t="s">
        <v>579</v>
      </c>
      <c r="C233" s="8" t="s">
        <v>9</v>
      </c>
      <c r="D233" s="8" t="s">
        <v>580</v>
      </c>
      <c r="E233" s="8" t="s">
        <v>581</v>
      </c>
      <c r="F233" s="8" t="s">
        <v>12</v>
      </c>
      <c r="G233" s="8" t="s">
        <v>9</v>
      </c>
      <c r="H233" s="8">
        <v>34</v>
      </c>
      <c r="I233" s="11">
        <v>1</v>
      </c>
      <c r="J233" s="9"/>
    </row>
    <row r="234" spans="1:10" ht="28.5">
      <c r="A234" s="8">
        <v>255</v>
      </c>
      <c r="B234" s="8" t="s">
        <v>582</v>
      </c>
      <c r="C234" s="8" t="s">
        <v>583</v>
      </c>
      <c r="D234" s="8" t="s">
        <v>584</v>
      </c>
      <c r="E234" s="8" t="s">
        <v>585</v>
      </c>
      <c r="F234" s="8" t="s">
        <v>63</v>
      </c>
      <c r="G234" s="8" t="s">
        <v>9</v>
      </c>
      <c r="H234" s="8">
        <v>67</v>
      </c>
      <c r="I234" s="11">
        <v>1</v>
      </c>
      <c r="J234" s="9"/>
    </row>
    <row r="235" spans="1:10" ht="15">
      <c r="A235" s="8">
        <v>256</v>
      </c>
      <c r="B235" s="8" t="s">
        <v>586</v>
      </c>
      <c r="C235" s="8" t="s">
        <v>9</v>
      </c>
      <c r="D235" s="8" t="s">
        <v>142</v>
      </c>
      <c r="E235" s="8" t="s">
        <v>241</v>
      </c>
      <c r="F235" s="8" t="s">
        <v>12</v>
      </c>
      <c r="G235" s="8" t="s">
        <v>9</v>
      </c>
      <c r="H235" s="8">
        <v>67</v>
      </c>
      <c r="I235" s="11">
        <v>1</v>
      </c>
      <c r="J235" s="9"/>
    </row>
    <row r="236" spans="1:10" ht="28.5">
      <c r="A236" s="8">
        <v>257</v>
      </c>
      <c r="B236" s="8" t="s">
        <v>587</v>
      </c>
      <c r="C236" s="8" t="s">
        <v>9</v>
      </c>
      <c r="D236" s="8" t="s">
        <v>78</v>
      </c>
      <c r="E236" s="8" t="s">
        <v>9</v>
      </c>
      <c r="F236" s="8" t="s">
        <v>63</v>
      </c>
      <c r="G236" s="8" t="s">
        <v>9</v>
      </c>
      <c r="H236" s="8">
        <v>13</v>
      </c>
      <c r="I236" s="11">
        <v>1</v>
      </c>
      <c r="J236" s="9"/>
    </row>
    <row r="237" spans="1:10" ht="15">
      <c r="A237" s="8">
        <v>258</v>
      </c>
      <c r="B237" s="8" t="s">
        <v>588</v>
      </c>
      <c r="C237" s="8" t="s">
        <v>9</v>
      </c>
      <c r="D237" s="8" t="s">
        <v>589</v>
      </c>
      <c r="E237" s="8" t="s">
        <v>590</v>
      </c>
      <c r="F237" s="8" t="s">
        <v>12</v>
      </c>
      <c r="G237" s="8" t="s">
        <v>9</v>
      </c>
      <c r="H237" s="8">
        <v>58</v>
      </c>
      <c r="I237" s="11">
        <v>1</v>
      </c>
      <c r="J237" s="9"/>
    </row>
    <row r="238" spans="1:10" ht="15">
      <c r="A238" s="8">
        <v>259</v>
      </c>
      <c r="B238" s="8" t="s">
        <v>591</v>
      </c>
      <c r="C238" s="8" t="s">
        <v>9</v>
      </c>
      <c r="D238" s="8" t="s">
        <v>592</v>
      </c>
      <c r="E238" s="8" t="s">
        <v>9</v>
      </c>
      <c r="F238" s="8" t="s">
        <v>12</v>
      </c>
      <c r="G238" s="8" t="s">
        <v>9</v>
      </c>
      <c r="H238" s="8">
        <v>16</v>
      </c>
      <c r="I238" s="11">
        <v>1</v>
      </c>
      <c r="J238" s="9"/>
    </row>
    <row r="239" spans="1:10" ht="15">
      <c r="A239" s="8">
        <v>261</v>
      </c>
      <c r="B239" s="8" t="s">
        <v>595</v>
      </c>
      <c r="C239" s="8" t="s">
        <v>9</v>
      </c>
      <c r="D239" s="8" t="s">
        <v>596</v>
      </c>
      <c r="E239" s="8" t="s">
        <v>597</v>
      </c>
      <c r="F239" s="8" t="s">
        <v>12</v>
      </c>
      <c r="G239" s="8" t="s">
        <v>17</v>
      </c>
      <c r="H239" s="8">
        <v>9</v>
      </c>
      <c r="I239" s="11">
        <v>1</v>
      </c>
      <c r="J239" s="9"/>
    </row>
    <row r="240" spans="1:10" ht="15">
      <c r="A240" s="8">
        <v>262</v>
      </c>
      <c r="B240" s="8" t="s">
        <v>598</v>
      </c>
      <c r="C240" s="8" t="s">
        <v>362</v>
      </c>
      <c r="D240" s="8" t="s">
        <v>190</v>
      </c>
      <c r="E240" s="8" t="s">
        <v>9</v>
      </c>
      <c r="F240" s="8" t="s">
        <v>12</v>
      </c>
      <c r="G240" s="8" t="s">
        <v>137</v>
      </c>
      <c r="H240" s="8">
        <v>92</v>
      </c>
      <c r="I240" s="11">
        <v>1</v>
      </c>
      <c r="J240" s="9"/>
    </row>
    <row r="241" spans="1:10" ht="15">
      <c r="A241" s="8">
        <v>263</v>
      </c>
      <c r="B241" s="8" t="s">
        <v>599</v>
      </c>
      <c r="C241" s="8" t="s">
        <v>9</v>
      </c>
      <c r="D241" s="8" t="s">
        <v>104</v>
      </c>
      <c r="E241" s="8" t="s">
        <v>9</v>
      </c>
      <c r="F241" s="8" t="s">
        <v>12</v>
      </c>
      <c r="G241" s="8" t="s">
        <v>9</v>
      </c>
      <c r="H241" s="8">
        <v>30</v>
      </c>
      <c r="I241" s="11">
        <v>1</v>
      </c>
      <c r="J241" s="9"/>
    </row>
    <row r="242" spans="1:10" ht="15">
      <c r="A242" s="8">
        <v>264</v>
      </c>
      <c r="B242" s="8" t="s">
        <v>600</v>
      </c>
      <c r="C242" s="8" t="s">
        <v>9</v>
      </c>
      <c r="D242" s="8" t="s">
        <v>601</v>
      </c>
      <c r="E242" s="8" t="s">
        <v>9</v>
      </c>
      <c r="F242" s="8" t="s">
        <v>12</v>
      </c>
      <c r="G242" s="8" t="s">
        <v>9</v>
      </c>
      <c r="H242" s="8">
        <v>22</v>
      </c>
      <c r="I242" s="11">
        <v>1</v>
      </c>
      <c r="J242" s="9"/>
    </row>
    <row r="243" spans="1:10" ht="15">
      <c r="A243" s="8">
        <v>265</v>
      </c>
      <c r="B243" s="8" t="s">
        <v>602</v>
      </c>
      <c r="C243" s="8" t="s">
        <v>9</v>
      </c>
      <c r="D243" s="8" t="s">
        <v>142</v>
      </c>
      <c r="E243" s="8" t="s">
        <v>241</v>
      </c>
      <c r="F243" s="8" t="s">
        <v>12</v>
      </c>
      <c r="G243" s="8" t="s">
        <v>9</v>
      </c>
      <c r="H243" s="8">
        <v>83</v>
      </c>
      <c r="I243" s="11">
        <v>1</v>
      </c>
      <c r="J243" s="9"/>
    </row>
    <row r="244" spans="1:10" ht="15">
      <c r="A244" s="8">
        <v>266</v>
      </c>
      <c r="B244" s="8" t="s">
        <v>603</v>
      </c>
      <c r="C244" s="8" t="s">
        <v>9</v>
      </c>
      <c r="D244" s="8" t="s">
        <v>125</v>
      </c>
      <c r="E244" s="8" t="s">
        <v>9</v>
      </c>
      <c r="F244" s="8" t="s">
        <v>604</v>
      </c>
      <c r="G244" s="8" t="s">
        <v>9</v>
      </c>
      <c r="H244" s="8">
        <v>27</v>
      </c>
      <c r="I244" s="11">
        <v>1</v>
      </c>
      <c r="J244" s="9"/>
    </row>
    <row r="245" spans="1:10" ht="15">
      <c r="A245" s="8">
        <v>267</v>
      </c>
      <c r="B245" s="8" t="s">
        <v>605</v>
      </c>
      <c r="C245" s="8" t="s">
        <v>9</v>
      </c>
      <c r="D245" s="8" t="s">
        <v>606</v>
      </c>
      <c r="E245" s="8" t="s">
        <v>607</v>
      </c>
      <c r="F245" s="8" t="s">
        <v>12</v>
      </c>
      <c r="G245" s="8" t="s">
        <v>9</v>
      </c>
      <c r="H245" s="8">
        <v>90</v>
      </c>
      <c r="I245" s="11">
        <v>1</v>
      </c>
      <c r="J245" s="9"/>
    </row>
    <row r="246" spans="1:10" ht="15">
      <c r="A246" s="8">
        <v>270</v>
      </c>
      <c r="B246" s="8" t="s">
        <v>613</v>
      </c>
      <c r="C246" s="8" t="s">
        <v>9</v>
      </c>
      <c r="D246" s="8" t="s">
        <v>614</v>
      </c>
      <c r="E246" s="8" t="s">
        <v>9</v>
      </c>
      <c r="F246" s="8" t="s">
        <v>12</v>
      </c>
      <c r="G246" s="8" t="s">
        <v>17</v>
      </c>
      <c r="H246" s="8">
        <v>11</v>
      </c>
      <c r="I246" s="11">
        <v>1</v>
      </c>
      <c r="J246" s="9"/>
    </row>
    <row r="247" spans="1:10" ht="28.5">
      <c r="A247" s="8">
        <v>271</v>
      </c>
      <c r="B247" s="8" t="s">
        <v>615</v>
      </c>
      <c r="C247" s="8" t="s">
        <v>616</v>
      </c>
      <c r="D247" s="8" t="s">
        <v>19</v>
      </c>
      <c r="E247" s="8" t="s">
        <v>9</v>
      </c>
      <c r="F247" s="8" t="s">
        <v>12</v>
      </c>
      <c r="G247" s="8" t="s">
        <v>9</v>
      </c>
      <c r="H247" s="8">
        <v>90</v>
      </c>
      <c r="I247" s="11">
        <v>2</v>
      </c>
      <c r="J247" s="9"/>
    </row>
    <row r="248" spans="1:10" ht="28.5">
      <c r="A248" s="8">
        <v>272</v>
      </c>
      <c r="B248" s="8" t="s">
        <v>617</v>
      </c>
      <c r="C248" s="8" t="s">
        <v>9</v>
      </c>
      <c r="D248" s="8" t="s">
        <v>618</v>
      </c>
      <c r="E248" s="8" t="s">
        <v>619</v>
      </c>
      <c r="F248" s="8" t="s">
        <v>12</v>
      </c>
      <c r="G248" s="8" t="s">
        <v>526</v>
      </c>
      <c r="H248" s="8">
        <v>100</v>
      </c>
      <c r="I248" s="11">
        <v>2</v>
      </c>
      <c r="J248" s="9"/>
    </row>
    <row r="249" spans="1:10" ht="28.5">
      <c r="A249" s="8">
        <v>273</v>
      </c>
      <c r="B249" s="8" t="s">
        <v>620</v>
      </c>
      <c r="C249" s="8" t="s">
        <v>9</v>
      </c>
      <c r="D249" s="8" t="s">
        <v>142</v>
      </c>
      <c r="E249" s="8" t="s">
        <v>559</v>
      </c>
      <c r="F249" s="8" t="s">
        <v>429</v>
      </c>
      <c r="G249" s="8" t="s">
        <v>17</v>
      </c>
      <c r="H249" s="8">
        <v>92</v>
      </c>
      <c r="I249" s="11">
        <v>2</v>
      </c>
      <c r="J249" s="9"/>
    </row>
    <row r="250" spans="1:10" ht="30">
      <c r="A250" s="8">
        <v>274</v>
      </c>
      <c r="B250" s="8" t="s">
        <v>621</v>
      </c>
      <c r="C250" s="8" t="s">
        <v>9</v>
      </c>
      <c r="D250" s="8" t="s">
        <v>622</v>
      </c>
      <c r="E250" s="8" t="s">
        <v>9</v>
      </c>
      <c r="F250" s="8" t="s">
        <v>12</v>
      </c>
      <c r="G250" s="8" t="s">
        <v>9</v>
      </c>
      <c r="H250" s="8">
        <v>84</v>
      </c>
      <c r="I250" s="11" t="s">
        <v>341</v>
      </c>
      <c r="J250" s="15" t="s">
        <v>380</v>
      </c>
    </row>
    <row r="251" spans="1:10" ht="28.5">
      <c r="A251" s="8">
        <v>275</v>
      </c>
      <c r="B251" s="8" t="s">
        <v>623</v>
      </c>
      <c r="C251" s="8" t="s">
        <v>624</v>
      </c>
      <c r="D251" s="8" t="s">
        <v>625</v>
      </c>
      <c r="E251" s="8" t="s">
        <v>585</v>
      </c>
      <c r="F251" s="8" t="s">
        <v>48</v>
      </c>
      <c r="G251" s="8" t="s">
        <v>9</v>
      </c>
      <c r="H251" s="8">
        <v>48</v>
      </c>
      <c r="I251" s="11">
        <v>1</v>
      </c>
      <c r="J251" s="9"/>
    </row>
    <row r="252" spans="1:11" ht="15">
      <c r="A252" s="8">
        <v>276</v>
      </c>
      <c r="B252" s="25" t="s">
        <v>626</v>
      </c>
      <c r="C252" s="25" t="s">
        <v>627</v>
      </c>
      <c r="D252" s="25" t="s">
        <v>628</v>
      </c>
      <c r="E252" s="25" t="s">
        <v>9</v>
      </c>
      <c r="F252" s="25" t="s">
        <v>12</v>
      </c>
      <c r="G252" s="25" t="s">
        <v>490</v>
      </c>
      <c r="H252" s="25">
        <v>16</v>
      </c>
      <c r="I252" s="11">
        <v>1</v>
      </c>
      <c r="J252" s="8"/>
      <c r="K252" s="27"/>
    </row>
    <row r="253" spans="1:10" ht="15">
      <c r="A253" s="8">
        <v>277</v>
      </c>
      <c r="B253" s="8" t="s">
        <v>629</v>
      </c>
      <c r="C253" s="8" t="s">
        <v>627</v>
      </c>
      <c r="D253" s="8" t="s">
        <v>628</v>
      </c>
      <c r="E253" s="8" t="s">
        <v>9</v>
      </c>
      <c r="F253" s="8" t="s">
        <v>12</v>
      </c>
      <c r="G253" s="8" t="s">
        <v>490</v>
      </c>
      <c r="H253" s="8">
        <v>14</v>
      </c>
      <c r="I253" s="11">
        <v>1</v>
      </c>
      <c r="J253" s="9"/>
    </row>
    <row r="254" spans="1:10" ht="15">
      <c r="A254" s="8">
        <v>278</v>
      </c>
      <c r="B254" s="8" t="s">
        <v>630</v>
      </c>
      <c r="C254" s="8" t="s">
        <v>627</v>
      </c>
      <c r="D254" s="8" t="s">
        <v>628</v>
      </c>
      <c r="E254" s="8" t="s">
        <v>9</v>
      </c>
      <c r="F254" s="8" t="s">
        <v>12</v>
      </c>
      <c r="G254" s="8" t="s">
        <v>490</v>
      </c>
      <c r="H254" s="8">
        <v>31</v>
      </c>
      <c r="I254" s="11">
        <v>1</v>
      </c>
      <c r="J254" s="9"/>
    </row>
    <row r="255" spans="1:10" ht="15">
      <c r="A255" s="8">
        <v>279</v>
      </c>
      <c r="B255" s="8" t="s">
        <v>631</v>
      </c>
      <c r="C255" s="8" t="s">
        <v>9</v>
      </c>
      <c r="D255" s="8" t="s">
        <v>15</v>
      </c>
      <c r="E255" s="8" t="s">
        <v>9</v>
      </c>
      <c r="F255" s="8" t="s">
        <v>12</v>
      </c>
      <c r="G255" s="8" t="s">
        <v>492</v>
      </c>
      <c r="H255" s="8">
        <v>33</v>
      </c>
      <c r="I255" s="11" t="s">
        <v>341</v>
      </c>
      <c r="J255" s="9"/>
    </row>
    <row r="256" spans="1:10" ht="15">
      <c r="A256" s="8">
        <v>280</v>
      </c>
      <c r="B256" s="8" t="s">
        <v>321</v>
      </c>
      <c r="C256" s="8" t="s">
        <v>632</v>
      </c>
      <c r="D256" s="8" t="s">
        <v>633</v>
      </c>
      <c r="E256" s="8" t="s">
        <v>9</v>
      </c>
      <c r="F256" s="8" t="s">
        <v>12</v>
      </c>
      <c r="G256" s="8" t="s">
        <v>9</v>
      </c>
      <c r="H256" s="8">
        <v>88</v>
      </c>
      <c r="I256" s="11">
        <v>1</v>
      </c>
      <c r="J256" s="9"/>
    </row>
    <row r="257" spans="1:10" ht="15">
      <c r="A257" s="8">
        <v>281</v>
      </c>
      <c r="B257" s="8" t="s">
        <v>634</v>
      </c>
      <c r="C257" s="8" t="s">
        <v>9</v>
      </c>
      <c r="D257" s="8" t="s">
        <v>635</v>
      </c>
      <c r="E257" s="8" t="s">
        <v>636</v>
      </c>
      <c r="F257" s="8" t="s">
        <v>12</v>
      </c>
      <c r="G257" s="8" t="s">
        <v>9</v>
      </c>
      <c r="H257" s="8">
        <v>160</v>
      </c>
      <c r="I257" s="11">
        <v>2</v>
      </c>
      <c r="J257" s="9"/>
    </row>
    <row r="258" spans="1:10" ht="28.5">
      <c r="A258" s="8">
        <v>282</v>
      </c>
      <c r="B258" s="8" t="s">
        <v>637</v>
      </c>
      <c r="C258" s="8" t="s">
        <v>9</v>
      </c>
      <c r="D258" s="8" t="s">
        <v>638</v>
      </c>
      <c r="E258" s="8" t="s">
        <v>639</v>
      </c>
      <c r="F258" s="8" t="s">
        <v>12</v>
      </c>
      <c r="G258" s="8" t="s">
        <v>9</v>
      </c>
      <c r="H258" s="8">
        <v>99</v>
      </c>
      <c r="I258" s="11">
        <v>1</v>
      </c>
      <c r="J258" s="9"/>
    </row>
    <row r="259" spans="1:10" ht="15">
      <c r="A259" s="8">
        <v>283</v>
      </c>
      <c r="B259" s="8" t="s">
        <v>640</v>
      </c>
      <c r="C259" s="8" t="s">
        <v>641</v>
      </c>
      <c r="D259" s="8" t="s">
        <v>301</v>
      </c>
      <c r="E259" s="8" t="s">
        <v>9</v>
      </c>
      <c r="F259" s="8" t="s">
        <v>12</v>
      </c>
      <c r="G259" s="8" t="s">
        <v>137</v>
      </c>
      <c r="H259" s="8">
        <v>25</v>
      </c>
      <c r="I259" s="11">
        <v>1</v>
      </c>
      <c r="J259" s="9"/>
    </row>
    <row r="260" spans="1:10" ht="15">
      <c r="A260" s="8">
        <v>284</v>
      </c>
      <c r="B260" s="8" t="s">
        <v>642</v>
      </c>
      <c r="C260" s="8" t="s">
        <v>9</v>
      </c>
      <c r="D260" s="8" t="s">
        <v>119</v>
      </c>
      <c r="E260" s="8" t="s">
        <v>9</v>
      </c>
      <c r="F260" s="8" t="s">
        <v>12</v>
      </c>
      <c r="G260" s="8" t="s">
        <v>492</v>
      </c>
      <c r="H260" s="8">
        <v>91</v>
      </c>
      <c r="I260" s="11">
        <v>1</v>
      </c>
      <c r="J260" s="9"/>
    </row>
    <row r="261" spans="1:10" ht="15">
      <c r="A261" s="8">
        <v>285</v>
      </c>
      <c r="B261" s="8" t="s">
        <v>643</v>
      </c>
      <c r="C261" s="8" t="s">
        <v>9</v>
      </c>
      <c r="D261" s="8" t="s">
        <v>590</v>
      </c>
      <c r="E261" s="8" t="s">
        <v>9</v>
      </c>
      <c r="F261" s="8" t="s">
        <v>12</v>
      </c>
      <c r="G261" s="8" t="s">
        <v>9</v>
      </c>
      <c r="H261" s="8">
        <v>25</v>
      </c>
      <c r="I261" s="11">
        <v>1</v>
      </c>
      <c r="J261" s="9"/>
    </row>
    <row r="262" spans="1:10" ht="15">
      <c r="A262" s="8">
        <v>286</v>
      </c>
      <c r="B262" s="8" t="s">
        <v>644</v>
      </c>
      <c r="C262" s="8" t="s">
        <v>9</v>
      </c>
      <c r="D262" s="8" t="s">
        <v>645</v>
      </c>
      <c r="E262" s="8" t="s">
        <v>9</v>
      </c>
      <c r="F262" s="8" t="s">
        <v>12</v>
      </c>
      <c r="G262" s="8" t="s">
        <v>9</v>
      </c>
      <c r="H262" s="8">
        <v>66</v>
      </c>
      <c r="I262" s="11">
        <v>1</v>
      </c>
      <c r="J262" s="9"/>
    </row>
    <row r="263" spans="1:10" ht="28.5">
      <c r="A263" s="8">
        <v>287</v>
      </c>
      <c r="B263" s="8" t="s">
        <v>646</v>
      </c>
      <c r="C263" s="8" t="s">
        <v>9</v>
      </c>
      <c r="D263" s="8" t="s">
        <v>472</v>
      </c>
      <c r="E263" s="8" t="s">
        <v>11</v>
      </c>
      <c r="F263" s="8" t="s">
        <v>181</v>
      </c>
      <c r="G263" s="8" t="s">
        <v>9</v>
      </c>
      <c r="H263" s="8">
        <v>148</v>
      </c>
      <c r="I263" s="11">
        <v>2</v>
      </c>
      <c r="J263" s="9"/>
    </row>
    <row r="264" spans="1:10" ht="15">
      <c r="A264" s="8">
        <v>288</v>
      </c>
      <c r="B264" s="8" t="s">
        <v>647</v>
      </c>
      <c r="C264" s="8" t="s">
        <v>648</v>
      </c>
      <c r="D264" s="8" t="s">
        <v>649</v>
      </c>
      <c r="E264" s="8" t="s">
        <v>9</v>
      </c>
      <c r="F264" s="8" t="s">
        <v>12</v>
      </c>
      <c r="G264" s="8" t="s">
        <v>9</v>
      </c>
      <c r="H264" s="8">
        <v>105</v>
      </c>
      <c r="I264" s="11">
        <v>1</v>
      </c>
      <c r="J264" s="9"/>
    </row>
    <row r="265" spans="1:10" ht="28.5">
      <c r="A265" s="8">
        <v>289</v>
      </c>
      <c r="B265" s="8" t="s">
        <v>650</v>
      </c>
      <c r="C265" s="8" t="s">
        <v>651</v>
      </c>
      <c r="D265" s="8" t="s">
        <v>652</v>
      </c>
      <c r="E265" s="8" t="s">
        <v>9</v>
      </c>
      <c r="F265" s="8" t="s">
        <v>12</v>
      </c>
      <c r="G265" s="8" t="s">
        <v>9</v>
      </c>
      <c r="H265" s="8">
        <v>29</v>
      </c>
      <c r="I265" s="11">
        <v>1</v>
      </c>
      <c r="J265" s="9"/>
    </row>
    <row r="266" spans="1:10" ht="15">
      <c r="A266" s="8">
        <v>290</v>
      </c>
      <c r="B266" s="8" t="s">
        <v>653</v>
      </c>
      <c r="C266" s="8" t="s">
        <v>654</v>
      </c>
      <c r="D266" s="8" t="s">
        <v>22</v>
      </c>
      <c r="E266" s="8" t="s">
        <v>9</v>
      </c>
      <c r="F266" s="8" t="s">
        <v>655</v>
      </c>
      <c r="G266" s="8" t="s">
        <v>656</v>
      </c>
      <c r="H266" s="8">
        <v>47</v>
      </c>
      <c r="I266" s="11">
        <v>1</v>
      </c>
      <c r="J266" s="9"/>
    </row>
    <row r="267" spans="1:10" ht="15">
      <c r="A267" s="8">
        <v>291</v>
      </c>
      <c r="B267" s="8" t="s">
        <v>657</v>
      </c>
      <c r="C267" s="8" t="s">
        <v>9</v>
      </c>
      <c r="D267" s="8" t="s">
        <v>119</v>
      </c>
      <c r="E267" s="8" t="s">
        <v>9</v>
      </c>
      <c r="F267" s="8" t="s">
        <v>557</v>
      </c>
      <c r="G267" s="8" t="s">
        <v>17</v>
      </c>
      <c r="H267" s="8">
        <v>21</v>
      </c>
      <c r="I267" s="11">
        <v>1</v>
      </c>
      <c r="J267" s="9"/>
    </row>
    <row r="268" spans="1:10" ht="28.5">
      <c r="A268" s="8">
        <v>292</v>
      </c>
      <c r="B268" s="8" t="s">
        <v>658</v>
      </c>
      <c r="C268" s="8" t="s">
        <v>659</v>
      </c>
      <c r="D268" s="8" t="s">
        <v>660</v>
      </c>
      <c r="E268" s="8" t="s">
        <v>9</v>
      </c>
      <c r="F268" s="8" t="s">
        <v>12</v>
      </c>
      <c r="G268" s="8" t="s">
        <v>661</v>
      </c>
      <c r="H268" s="8">
        <v>17</v>
      </c>
      <c r="I268" s="11">
        <v>1</v>
      </c>
      <c r="J268" s="9"/>
    </row>
    <row r="269" spans="1:10" ht="28.5">
      <c r="A269" s="8">
        <v>293</v>
      </c>
      <c r="B269" s="8" t="s">
        <v>662</v>
      </c>
      <c r="C269" s="8" t="s">
        <v>9</v>
      </c>
      <c r="D269" s="8" t="s">
        <v>663</v>
      </c>
      <c r="E269" s="8" t="s">
        <v>9</v>
      </c>
      <c r="F269" s="8" t="s">
        <v>12</v>
      </c>
      <c r="G269" s="8" t="s">
        <v>310</v>
      </c>
      <c r="H269" s="8">
        <v>10</v>
      </c>
      <c r="I269" s="11">
        <v>1</v>
      </c>
      <c r="J269" s="9"/>
    </row>
    <row r="270" spans="1:10" ht="15">
      <c r="A270" s="8">
        <v>294</v>
      </c>
      <c r="B270" s="8" t="s">
        <v>664</v>
      </c>
      <c r="C270" s="8" t="s">
        <v>665</v>
      </c>
      <c r="D270" s="8" t="s">
        <v>15</v>
      </c>
      <c r="E270" s="8" t="s">
        <v>9</v>
      </c>
      <c r="F270" s="8" t="s">
        <v>12</v>
      </c>
      <c r="G270" s="8" t="s">
        <v>17</v>
      </c>
      <c r="H270" s="8">
        <v>68</v>
      </c>
      <c r="I270" s="11">
        <v>1</v>
      </c>
      <c r="J270" s="9"/>
    </row>
    <row r="271" spans="1:10" ht="15">
      <c r="A271" s="8">
        <v>295</v>
      </c>
      <c r="B271" s="8" t="s">
        <v>666</v>
      </c>
      <c r="C271" s="8" t="s">
        <v>9</v>
      </c>
      <c r="D271" s="8" t="s">
        <v>15</v>
      </c>
      <c r="E271" s="8" t="s">
        <v>667</v>
      </c>
      <c r="F271" s="8" t="s">
        <v>12</v>
      </c>
      <c r="G271" s="8" t="s">
        <v>17</v>
      </c>
      <c r="H271" s="8">
        <v>78</v>
      </c>
      <c r="I271" s="11">
        <v>1</v>
      </c>
      <c r="J271" s="9"/>
    </row>
    <row r="272" spans="1:10" ht="15">
      <c r="A272" s="8">
        <v>296</v>
      </c>
      <c r="B272" s="8" t="s">
        <v>668</v>
      </c>
      <c r="C272" s="8" t="s">
        <v>9</v>
      </c>
      <c r="D272" s="8" t="s">
        <v>669</v>
      </c>
      <c r="E272" s="8" t="s">
        <v>9</v>
      </c>
      <c r="F272" s="8" t="s">
        <v>12</v>
      </c>
      <c r="G272" s="8" t="s">
        <v>254</v>
      </c>
      <c r="H272" s="8">
        <v>73</v>
      </c>
      <c r="I272" s="11">
        <v>1</v>
      </c>
      <c r="J272" s="9"/>
    </row>
    <row r="273" spans="1:10" ht="15">
      <c r="A273" s="8">
        <v>297</v>
      </c>
      <c r="B273" s="8" t="s">
        <v>670</v>
      </c>
      <c r="C273" s="8" t="s">
        <v>9</v>
      </c>
      <c r="D273" s="8" t="s">
        <v>671</v>
      </c>
      <c r="E273" s="8" t="s">
        <v>9</v>
      </c>
      <c r="F273" s="8" t="s">
        <v>12</v>
      </c>
      <c r="G273" s="8" t="s">
        <v>9</v>
      </c>
      <c r="H273" s="8">
        <v>57</v>
      </c>
      <c r="I273" s="11">
        <v>1</v>
      </c>
      <c r="J273" s="9" t="s">
        <v>260</v>
      </c>
    </row>
    <row r="274" spans="1:10" ht="15">
      <c r="A274" s="8">
        <v>298</v>
      </c>
      <c r="B274" s="8" t="s">
        <v>672</v>
      </c>
      <c r="C274" s="8" t="s">
        <v>9</v>
      </c>
      <c r="D274" s="8" t="s">
        <v>568</v>
      </c>
      <c r="E274" s="8" t="s">
        <v>9</v>
      </c>
      <c r="F274" s="8" t="s">
        <v>248</v>
      </c>
      <c r="G274" s="8" t="s">
        <v>9</v>
      </c>
      <c r="H274" s="8">
        <v>85</v>
      </c>
      <c r="I274" s="11">
        <v>1</v>
      </c>
      <c r="J274" s="9"/>
    </row>
    <row r="275" spans="1:10" ht="15">
      <c r="A275" s="8">
        <v>299</v>
      </c>
      <c r="B275" s="8" t="s">
        <v>673</v>
      </c>
      <c r="C275" s="8" t="s">
        <v>135</v>
      </c>
      <c r="D275" s="8" t="s">
        <v>15</v>
      </c>
      <c r="E275" s="8" t="s">
        <v>9</v>
      </c>
      <c r="F275" s="8" t="s">
        <v>12</v>
      </c>
      <c r="G275" s="8" t="s">
        <v>17</v>
      </c>
      <c r="H275" s="8">
        <v>101</v>
      </c>
      <c r="I275" s="11">
        <v>1</v>
      </c>
      <c r="J275" s="9"/>
    </row>
    <row r="276" spans="1:10" ht="15">
      <c r="A276" s="8">
        <v>304</v>
      </c>
      <c r="B276" s="8" t="s">
        <v>682</v>
      </c>
      <c r="C276" s="8" t="s">
        <v>9</v>
      </c>
      <c r="D276" s="8" t="s">
        <v>683</v>
      </c>
      <c r="E276" s="8" t="s">
        <v>9</v>
      </c>
      <c r="F276" s="8" t="s">
        <v>12</v>
      </c>
      <c r="G276" s="8" t="s">
        <v>9</v>
      </c>
      <c r="H276" s="8">
        <v>3</v>
      </c>
      <c r="I276" s="11">
        <v>1</v>
      </c>
      <c r="J276" s="9"/>
    </row>
    <row r="277" spans="1:11" ht="15">
      <c r="A277" s="38">
        <v>311</v>
      </c>
      <c r="B277" s="38" t="s">
        <v>694</v>
      </c>
      <c r="C277" s="38" t="s">
        <v>9</v>
      </c>
      <c r="D277" s="38" t="s">
        <v>489</v>
      </c>
      <c r="E277" s="38" t="s">
        <v>9</v>
      </c>
      <c r="F277" s="38" t="s">
        <v>12</v>
      </c>
      <c r="G277" s="38" t="s">
        <v>137</v>
      </c>
      <c r="H277" s="38">
        <v>6</v>
      </c>
      <c r="I277" s="45">
        <v>1</v>
      </c>
      <c r="J277" s="46"/>
      <c r="K277" s="47"/>
    </row>
    <row r="278" spans="1:10" ht="15">
      <c r="A278" s="8">
        <v>312</v>
      </c>
      <c r="B278" s="8" t="s">
        <v>695</v>
      </c>
      <c r="C278" s="8" t="s">
        <v>9</v>
      </c>
      <c r="D278" s="8" t="s">
        <v>660</v>
      </c>
      <c r="E278" s="8" t="s">
        <v>9</v>
      </c>
      <c r="F278" s="8" t="s">
        <v>12</v>
      </c>
      <c r="G278" s="8" t="s">
        <v>254</v>
      </c>
      <c r="H278" s="8">
        <v>35</v>
      </c>
      <c r="I278" s="11">
        <v>1</v>
      </c>
      <c r="J278" s="9"/>
    </row>
    <row r="279" spans="1:10" ht="15">
      <c r="A279" s="8">
        <v>313</v>
      </c>
      <c r="B279" s="8" t="s">
        <v>696</v>
      </c>
      <c r="C279" s="8" t="s">
        <v>9</v>
      </c>
      <c r="D279" s="8" t="s">
        <v>697</v>
      </c>
      <c r="E279" s="8" t="s">
        <v>698</v>
      </c>
      <c r="F279" s="8" t="s">
        <v>12</v>
      </c>
      <c r="G279" s="8" t="s">
        <v>9</v>
      </c>
      <c r="H279" s="8">
        <v>8</v>
      </c>
      <c r="I279" s="11">
        <v>1</v>
      </c>
      <c r="J279" s="9"/>
    </row>
    <row r="280" spans="1:10" ht="28.5">
      <c r="A280" s="8">
        <v>319</v>
      </c>
      <c r="B280" s="8" t="s">
        <v>158</v>
      </c>
      <c r="C280" s="8" t="s">
        <v>9</v>
      </c>
      <c r="D280" s="8" t="s">
        <v>712</v>
      </c>
      <c r="E280" s="8" t="s">
        <v>9</v>
      </c>
      <c r="F280" s="8" t="s">
        <v>713</v>
      </c>
      <c r="G280" s="8" t="s">
        <v>9</v>
      </c>
      <c r="H280" s="8">
        <v>6</v>
      </c>
      <c r="I280" s="11">
        <v>1</v>
      </c>
      <c r="J280" s="9"/>
    </row>
    <row r="281" spans="1:10" ht="15">
      <c r="A281" s="8">
        <v>322</v>
      </c>
      <c r="B281" s="8" t="s">
        <v>203</v>
      </c>
      <c r="C281" s="8" t="s">
        <v>9</v>
      </c>
      <c r="D281" s="8" t="s">
        <v>718</v>
      </c>
      <c r="E281" s="8" t="s">
        <v>719</v>
      </c>
      <c r="F281" s="8" t="s">
        <v>478</v>
      </c>
      <c r="G281" s="8" t="s">
        <v>9</v>
      </c>
      <c r="H281" s="8">
        <v>346</v>
      </c>
      <c r="I281" s="11">
        <v>3</v>
      </c>
      <c r="J281" s="9"/>
    </row>
    <row r="282" spans="1:10" ht="15">
      <c r="A282" s="8">
        <v>323</v>
      </c>
      <c r="B282" s="8" t="s">
        <v>720</v>
      </c>
      <c r="C282" s="8" t="s">
        <v>9</v>
      </c>
      <c r="D282" s="8" t="s">
        <v>570</v>
      </c>
      <c r="E282" s="8" t="s">
        <v>9</v>
      </c>
      <c r="F282" s="8" t="s">
        <v>12</v>
      </c>
      <c r="G282" s="8" t="s">
        <v>9</v>
      </c>
      <c r="H282" s="8">
        <v>8</v>
      </c>
      <c r="I282" s="11">
        <v>1</v>
      </c>
      <c r="J282" s="9"/>
    </row>
    <row r="283" spans="1:10" ht="28.5">
      <c r="A283" s="8">
        <v>326</v>
      </c>
      <c r="B283" s="8" t="s">
        <v>727</v>
      </c>
      <c r="C283" s="8" t="s">
        <v>9</v>
      </c>
      <c r="D283" s="8" t="s">
        <v>142</v>
      </c>
      <c r="E283" s="8" t="s">
        <v>143</v>
      </c>
      <c r="F283" s="8" t="s">
        <v>478</v>
      </c>
      <c r="G283" s="8" t="s">
        <v>17</v>
      </c>
      <c r="H283" s="8">
        <v>182</v>
      </c>
      <c r="I283" s="11">
        <v>2</v>
      </c>
      <c r="J283" s="9"/>
    </row>
    <row r="284" spans="1:10" ht="28.5">
      <c r="A284" s="8">
        <v>331</v>
      </c>
      <c r="B284" s="8" t="s">
        <v>739</v>
      </c>
      <c r="C284" s="8" t="s">
        <v>9</v>
      </c>
      <c r="D284" s="8" t="s">
        <v>740</v>
      </c>
      <c r="E284" s="8" t="s">
        <v>741</v>
      </c>
      <c r="F284" s="8" t="s">
        <v>478</v>
      </c>
      <c r="G284" s="8" t="s">
        <v>9</v>
      </c>
      <c r="H284" s="8">
        <v>11</v>
      </c>
      <c r="I284" s="11">
        <v>1</v>
      </c>
      <c r="J284" s="9"/>
    </row>
    <row r="285" spans="1:10" ht="15">
      <c r="A285" s="8">
        <v>337</v>
      </c>
      <c r="B285" s="8" t="s">
        <v>753</v>
      </c>
      <c r="C285" s="8" t="s">
        <v>754</v>
      </c>
      <c r="D285" s="8" t="s">
        <v>755</v>
      </c>
      <c r="E285" s="8" t="s">
        <v>744</v>
      </c>
      <c r="F285" s="8" t="s">
        <v>478</v>
      </c>
      <c r="G285" s="8" t="s">
        <v>17</v>
      </c>
      <c r="H285" s="8">
        <v>4</v>
      </c>
      <c r="I285" s="11">
        <v>1</v>
      </c>
      <c r="J285" s="9"/>
    </row>
    <row r="286" spans="1:10" ht="15">
      <c r="A286" s="8">
        <v>341</v>
      </c>
      <c r="B286" s="8" t="s">
        <v>763</v>
      </c>
      <c r="C286" s="8" t="s">
        <v>9</v>
      </c>
      <c r="D286" s="8" t="s">
        <v>743</v>
      </c>
      <c r="E286" s="8" t="s">
        <v>764</v>
      </c>
      <c r="F286" s="8" t="s">
        <v>478</v>
      </c>
      <c r="G286" s="8" t="s">
        <v>9</v>
      </c>
      <c r="H286" s="8">
        <v>5</v>
      </c>
      <c r="I286" s="11">
        <v>1</v>
      </c>
      <c r="J286" s="9"/>
    </row>
    <row r="287" spans="1:10" ht="15">
      <c r="A287" s="8">
        <v>342</v>
      </c>
      <c r="B287" s="8" t="s">
        <v>765</v>
      </c>
      <c r="C287" s="8" t="s">
        <v>9</v>
      </c>
      <c r="D287" s="8" t="s">
        <v>766</v>
      </c>
      <c r="E287" s="8" t="s">
        <v>767</v>
      </c>
      <c r="F287" s="8" t="s">
        <v>478</v>
      </c>
      <c r="G287" s="8" t="s">
        <v>17</v>
      </c>
      <c r="H287" s="8">
        <v>4</v>
      </c>
      <c r="I287" s="11">
        <v>1</v>
      </c>
      <c r="J287" s="9"/>
    </row>
    <row r="288" spans="1:10" ht="28.5">
      <c r="A288" s="8">
        <v>352</v>
      </c>
      <c r="B288" s="8" t="s">
        <v>787</v>
      </c>
      <c r="C288" s="8" t="s">
        <v>9</v>
      </c>
      <c r="D288" s="8" t="s">
        <v>788</v>
      </c>
      <c r="E288" s="8" t="s">
        <v>789</v>
      </c>
      <c r="F288" s="8" t="s">
        <v>12</v>
      </c>
      <c r="G288" s="8" t="s">
        <v>9</v>
      </c>
      <c r="H288" s="8">
        <v>4</v>
      </c>
      <c r="I288" s="11">
        <v>1</v>
      </c>
      <c r="J288" s="9"/>
    </row>
    <row r="289" spans="1:10" ht="15">
      <c r="A289" s="8">
        <v>359</v>
      </c>
      <c r="B289" s="8" t="s">
        <v>153</v>
      </c>
      <c r="C289" s="8" t="s">
        <v>9</v>
      </c>
      <c r="D289" s="8" t="s">
        <v>804</v>
      </c>
      <c r="E289" s="8" t="s">
        <v>9</v>
      </c>
      <c r="F289" s="8" t="s">
        <v>12</v>
      </c>
      <c r="G289" s="8" t="s">
        <v>9</v>
      </c>
      <c r="H289" s="8">
        <v>85</v>
      </c>
      <c r="I289" s="11">
        <v>1</v>
      </c>
      <c r="J289" s="9"/>
    </row>
    <row r="290" spans="1:10" ht="15">
      <c r="A290" s="8">
        <v>367</v>
      </c>
      <c r="B290" s="8" t="s">
        <v>817</v>
      </c>
      <c r="C290" s="8" t="s">
        <v>9</v>
      </c>
      <c r="D290" s="8" t="s">
        <v>687</v>
      </c>
      <c r="E290" s="8" t="s">
        <v>9</v>
      </c>
      <c r="F290" s="8" t="s">
        <v>12</v>
      </c>
      <c r="G290" s="8" t="s">
        <v>9</v>
      </c>
      <c r="H290" s="8">
        <v>3</v>
      </c>
      <c r="I290" s="11">
        <v>1</v>
      </c>
      <c r="J290" s="9"/>
    </row>
    <row r="291" spans="1:10" ht="15">
      <c r="A291" s="8">
        <v>368</v>
      </c>
      <c r="B291" s="8" t="s">
        <v>818</v>
      </c>
      <c r="C291" s="8" t="s">
        <v>9</v>
      </c>
      <c r="D291" s="8" t="s">
        <v>819</v>
      </c>
      <c r="E291" s="8" t="s">
        <v>9</v>
      </c>
      <c r="F291" s="8" t="s">
        <v>478</v>
      </c>
      <c r="G291" s="8" t="s">
        <v>9</v>
      </c>
      <c r="H291" s="8">
        <v>9</v>
      </c>
      <c r="I291" s="11">
        <v>1</v>
      </c>
      <c r="J291" s="9"/>
    </row>
    <row r="292" spans="1:10" ht="15">
      <c r="A292" s="8">
        <v>369</v>
      </c>
      <c r="B292" s="8" t="s">
        <v>820</v>
      </c>
      <c r="C292" s="8" t="s">
        <v>9</v>
      </c>
      <c r="D292" s="8" t="s">
        <v>821</v>
      </c>
      <c r="E292" s="8" t="s">
        <v>9</v>
      </c>
      <c r="F292" s="8" t="s">
        <v>478</v>
      </c>
      <c r="G292" s="8" t="s">
        <v>17</v>
      </c>
      <c r="H292" s="8">
        <v>15</v>
      </c>
      <c r="I292" s="11">
        <v>1</v>
      </c>
      <c r="J292" s="9"/>
    </row>
    <row r="293" spans="1:10" ht="28.5">
      <c r="A293" s="8">
        <v>388</v>
      </c>
      <c r="B293" s="8" t="s">
        <v>853</v>
      </c>
      <c r="C293" s="8" t="s">
        <v>9</v>
      </c>
      <c r="D293" s="8" t="s">
        <v>547</v>
      </c>
      <c r="E293" s="8" t="s">
        <v>9</v>
      </c>
      <c r="F293" s="8" t="s">
        <v>854</v>
      </c>
      <c r="G293" s="8" t="s">
        <v>9</v>
      </c>
      <c r="H293" s="8">
        <v>30</v>
      </c>
      <c r="I293" s="11">
        <v>1</v>
      </c>
      <c r="J293" s="9"/>
    </row>
    <row r="294" spans="1:10" ht="15">
      <c r="A294" s="8">
        <v>404</v>
      </c>
      <c r="B294" s="8" t="s">
        <v>885</v>
      </c>
      <c r="C294" s="8" t="s">
        <v>9</v>
      </c>
      <c r="D294" s="8" t="s">
        <v>56</v>
      </c>
      <c r="E294" s="8" t="s">
        <v>886</v>
      </c>
      <c r="F294" s="8" t="s">
        <v>12</v>
      </c>
      <c r="G294" s="8" t="s">
        <v>9</v>
      </c>
      <c r="H294" s="8">
        <v>3</v>
      </c>
      <c r="I294" s="11">
        <v>1</v>
      </c>
      <c r="J294" s="9"/>
    </row>
    <row r="295" spans="1:10" ht="30">
      <c r="A295" s="8">
        <v>439</v>
      </c>
      <c r="B295" s="8" t="s">
        <v>958</v>
      </c>
      <c r="C295" s="8" t="s">
        <v>9</v>
      </c>
      <c r="D295" s="8" t="s">
        <v>564</v>
      </c>
      <c r="E295" s="8" t="s">
        <v>9</v>
      </c>
      <c r="F295" s="8" t="s">
        <v>213</v>
      </c>
      <c r="G295" s="8" t="s">
        <v>137</v>
      </c>
      <c r="H295" s="8">
        <v>8</v>
      </c>
      <c r="I295" s="11">
        <v>1</v>
      </c>
      <c r="J295" s="9"/>
    </row>
    <row r="296" spans="1:10" ht="28.5">
      <c r="A296" s="8">
        <v>497</v>
      </c>
      <c r="B296" s="8" t="s">
        <v>1070</v>
      </c>
      <c r="C296" s="8" t="s">
        <v>9</v>
      </c>
      <c r="D296" s="8" t="s">
        <v>56</v>
      </c>
      <c r="E296" s="8" t="s">
        <v>1071</v>
      </c>
      <c r="F296" s="8" t="s">
        <v>12</v>
      </c>
      <c r="G296" s="8" t="s">
        <v>9</v>
      </c>
      <c r="H296" s="8">
        <v>3</v>
      </c>
      <c r="I296" s="11">
        <v>1</v>
      </c>
      <c r="J296" s="9"/>
    </row>
    <row r="297" spans="1:10" ht="28.5">
      <c r="A297" s="8">
        <v>505</v>
      </c>
      <c r="B297" s="8" t="s">
        <v>1083</v>
      </c>
      <c r="C297" s="8" t="s">
        <v>9</v>
      </c>
      <c r="D297" s="8" t="s">
        <v>1084</v>
      </c>
      <c r="E297" s="8" t="s">
        <v>9</v>
      </c>
      <c r="F297" s="8" t="s">
        <v>12</v>
      </c>
      <c r="G297" s="8" t="s">
        <v>490</v>
      </c>
      <c r="H297" s="8">
        <v>16</v>
      </c>
      <c r="I297" s="11">
        <v>1</v>
      </c>
      <c r="J297" s="9"/>
    </row>
    <row r="298" spans="1:10" ht="15">
      <c r="A298" s="8">
        <v>532</v>
      </c>
      <c r="B298" s="8" t="s">
        <v>1131</v>
      </c>
      <c r="C298" s="8" t="s">
        <v>1132</v>
      </c>
      <c r="D298" s="8" t="s">
        <v>22</v>
      </c>
      <c r="E298" s="8" t="s">
        <v>9</v>
      </c>
      <c r="F298" s="8" t="s">
        <v>12</v>
      </c>
      <c r="G298" s="8" t="s">
        <v>9</v>
      </c>
      <c r="H298" s="8">
        <v>67</v>
      </c>
      <c r="I298" s="11">
        <v>1</v>
      </c>
      <c r="J298" s="9"/>
    </row>
    <row r="299" spans="1:10" ht="15">
      <c r="A299" s="8">
        <v>533</v>
      </c>
      <c r="B299" s="8" t="s">
        <v>1133</v>
      </c>
      <c r="C299" s="8" t="s">
        <v>9</v>
      </c>
      <c r="D299" s="8" t="s">
        <v>142</v>
      </c>
      <c r="E299" s="8" t="s">
        <v>1134</v>
      </c>
      <c r="F299" s="8" t="s">
        <v>12</v>
      </c>
      <c r="G299" s="8" t="s">
        <v>9</v>
      </c>
      <c r="H299" s="8">
        <v>75</v>
      </c>
      <c r="I299" s="11">
        <v>1</v>
      </c>
      <c r="J299" s="9"/>
    </row>
    <row r="300" spans="1:10" ht="15">
      <c r="A300" s="8">
        <v>534</v>
      </c>
      <c r="B300" s="8" t="s">
        <v>1135</v>
      </c>
      <c r="C300" s="8" t="s">
        <v>9</v>
      </c>
      <c r="D300" s="8" t="s">
        <v>1136</v>
      </c>
      <c r="E300" s="8" t="s">
        <v>9</v>
      </c>
      <c r="F300" s="8" t="s">
        <v>12</v>
      </c>
      <c r="G300" s="8" t="s">
        <v>17</v>
      </c>
      <c r="H300" s="8">
        <v>25</v>
      </c>
      <c r="I300" s="11">
        <v>1</v>
      </c>
      <c r="J300" s="9"/>
    </row>
    <row r="301" spans="1:10" ht="28.5">
      <c r="A301" s="8">
        <v>535</v>
      </c>
      <c r="B301" s="8" t="s">
        <v>1137</v>
      </c>
      <c r="C301" s="8" t="s">
        <v>1138</v>
      </c>
      <c r="D301" s="8" t="s">
        <v>443</v>
      </c>
      <c r="E301" s="8" t="s">
        <v>9</v>
      </c>
      <c r="F301" s="8" t="s">
        <v>1139</v>
      </c>
      <c r="G301" s="8" t="s">
        <v>9</v>
      </c>
      <c r="H301" s="8">
        <v>42</v>
      </c>
      <c r="I301" s="11">
        <v>1</v>
      </c>
      <c r="J301" s="9"/>
    </row>
    <row r="302" spans="1:10" ht="15">
      <c r="A302" s="8">
        <v>536</v>
      </c>
      <c r="B302" s="8" t="s">
        <v>1140</v>
      </c>
      <c r="C302" s="8" t="s">
        <v>1141</v>
      </c>
      <c r="D302" s="8" t="s">
        <v>443</v>
      </c>
      <c r="E302" s="8" t="s">
        <v>9</v>
      </c>
      <c r="F302" s="8" t="s">
        <v>1139</v>
      </c>
      <c r="G302" s="8" t="s">
        <v>9</v>
      </c>
      <c r="H302" s="8">
        <v>5</v>
      </c>
      <c r="I302" s="11">
        <v>1</v>
      </c>
      <c r="J302" s="9"/>
    </row>
    <row r="303" spans="1:10" ht="15">
      <c r="A303" s="8">
        <v>538</v>
      </c>
      <c r="B303" s="8" t="s">
        <v>1143</v>
      </c>
      <c r="C303" s="8" t="s">
        <v>9</v>
      </c>
      <c r="D303" s="8" t="s">
        <v>1144</v>
      </c>
      <c r="E303" s="8" t="s">
        <v>117</v>
      </c>
      <c r="F303" s="8" t="s">
        <v>12</v>
      </c>
      <c r="G303" s="8" t="s">
        <v>9</v>
      </c>
      <c r="H303" s="8">
        <v>28</v>
      </c>
      <c r="I303" s="11">
        <v>1</v>
      </c>
      <c r="J303" s="9"/>
    </row>
    <row r="304" spans="1:10" ht="15">
      <c r="A304" s="8">
        <v>539</v>
      </c>
      <c r="B304" s="8" t="s">
        <v>1145</v>
      </c>
      <c r="C304" s="8" t="s">
        <v>9</v>
      </c>
      <c r="D304" s="8" t="s">
        <v>1146</v>
      </c>
      <c r="E304" s="8" t="s">
        <v>9</v>
      </c>
      <c r="F304" s="8" t="s">
        <v>12</v>
      </c>
      <c r="G304" s="8" t="s">
        <v>1147</v>
      </c>
      <c r="H304" s="8">
        <v>11</v>
      </c>
      <c r="I304" s="11">
        <v>1</v>
      </c>
      <c r="J304" s="9"/>
    </row>
    <row r="305" spans="1:10" ht="15">
      <c r="A305" s="8">
        <v>540</v>
      </c>
      <c r="B305" s="8" t="s">
        <v>1148</v>
      </c>
      <c r="C305" s="8" t="s">
        <v>9</v>
      </c>
      <c r="D305" s="8" t="s">
        <v>1149</v>
      </c>
      <c r="E305" s="8" t="s">
        <v>9</v>
      </c>
      <c r="F305" s="8" t="s">
        <v>12</v>
      </c>
      <c r="G305" s="8" t="s">
        <v>9</v>
      </c>
      <c r="H305" s="8">
        <v>12</v>
      </c>
      <c r="I305" s="11">
        <v>1</v>
      </c>
      <c r="J305" s="9"/>
    </row>
    <row r="306" spans="1:10" ht="15">
      <c r="A306" s="8">
        <v>541</v>
      </c>
      <c r="B306" s="8" t="s">
        <v>1150</v>
      </c>
      <c r="C306" s="8" t="s">
        <v>9</v>
      </c>
      <c r="D306" s="8" t="s">
        <v>119</v>
      </c>
      <c r="E306" s="8" t="s">
        <v>9</v>
      </c>
      <c r="F306" s="8" t="s">
        <v>12</v>
      </c>
      <c r="G306" s="8" t="s">
        <v>17</v>
      </c>
      <c r="H306" s="8">
        <v>72</v>
      </c>
      <c r="I306" s="11">
        <v>1</v>
      </c>
      <c r="J306" s="9"/>
    </row>
    <row r="307" spans="1:10" ht="28.5">
      <c r="A307" s="8">
        <v>542</v>
      </c>
      <c r="B307" s="8" t="s">
        <v>1151</v>
      </c>
      <c r="C307" s="8" t="s">
        <v>9</v>
      </c>
      <c r="D307" s="8" t="s">
        <v>1152</v>
      </c>
      <c r="E307" s="8" t="s">
        <v>9</v>
      </c>
      <c r="F307" s="8" t="s">
        <v>213</v>
      </c>
      <c r="G307" s="8" t="s">
        <v>492</v>
      </c>
      <c r="H307" s="8">
        <v>94</v>
      </c>
      <c r="I307" s="11">
        <v>3</v>
      </c>
      <c r="J307" s="9"/>
    </row>
    <row r="308" spans="1:10" ht="15">
      <c r="A308" s="8">
        <v>543</v>
      </c>
      <c r="B308" s="8" t="s">
        <v>1153</v>
      </c>
      <c r="C308" s="8" t="s">
        <v>9</v>
      </c>
      <c r="D308" s="8" t="s">
        <v>1154</v>
      </c>
      <c r="E308" s="8" t="s">
        <v>507</v>
      </c>
      <c r="F308" s="8" t="s">
        <v>12</v>
      </c>
      <c r="G308" s="8" t="s">
        <v>490</v>
      </c>
      <c r="H308" s="8">
        <v>29</v>
      </c>
      <c r="I308" s="11">
        <v>1</v>
      </c>
      <c r="J308" s="9"/>
    </row>
    <row r="309" spans="1:10" ht="15">
      <c r="A309" s="8">
        <v>544</v>
      </c>
      <c r="B309" s="8" t="s">
        <v>1155</v>
      </c>
      <c r="C309" s="8" t="s">
        <v>9</v>
      </c>
      <c r="D309" s="8" t="s">
        <v>570</v>
      </c>
      <c r="E309" s="8" t="s">
        <v>9</v>
      </c>
      <c r="F309" s="8" t="s">
        <v>12</v>
      </c>
      <c r="G309" s="8" t="s">
        <v>9</v>
      </c>
      <c r="H309" s="8">
        <v>78</v>
      </c>
      <c r="I309" s="11">
        <v>1</v>
      </c>
      <c r="J309" s="9"/>
    </row>
    <row r="310" spans="1:10" ht="28.5">
      <c r="A310" s="8">
        <v>545</v>
      </c>
      <c r="B310" s="8" t="s">
        <v>1156</v>
      </c>
      <c r="C310" s="8" t="s">
        <v>9</v>
      </c>
      <c r="D310" s="8" t="s">
        <v>504</v>
      </c>
      <c r="E310" s="8" t="s">
        <v>9</v>
      </c>
      <c r="F310" s="8" t="s">
        <v>1157</v>
      </c>
      <c r="G310" s="8" t="s">
        <v>9</v>
      </c>
      <c r="H310" s="8">
        <v>16</v>
      </c>
      <c r="I310" s="11">
        <v>1</v>
      </c>
      <c r="J310" s="9"/>
    </row>
    <row r="311" spans="1:10" ht="28.5">
      <c r="A311" s="8">
        <v>546</v>
      </c>
      <c r="B311" s="8" t="s">
        <v>1158</v>
      </c>
      <c r="C311" s="8" t="s">
        <v>9</v>
      </c>
      <c r="D311" s="8" t="s">
        <v>1159</v>
      </c>
      <c r="E311" s="8" t="s">
        <v>9</v>
      </c>
      <c r="F311" s="8" t="s">
        <v>12</v>
      </c>
      <c r="G311" s="8" t="s">
        <v>9</v>
      </c>
      <c r="H311" s="8">
        <v>36</v>
      </c>
      <c r="I311" s="11">
        <v>1</v>
      </c>
      <c r="J311" s="9"/>
    </row>
    <row r="312" spans="1:10" ht="30">
      <c r="A312" s="8">
        <v>547</v>
      </c>
      <c r="B312" s="8" t="s">
        <v>1160</v>
      </c>
      <c r="C312" s="8" t="s">
        <v>9</v>
      </c>
      <c r="D312" s="8" t="s">
        <v>1161</v>
      </c>
      <c r="E312" s="8" t="s">
        <v>9</v>
      </c>
      <c r="F312" s="8" t="s">
        <v>12</v>
      </c>
      <c r="G312" s="8" t="s">
        <v>9</v>
      </c>
      <c r="H312" s="8">
        <v>80</v>
      </c>
      <c r="I312" s="11" t="s">
        <v>341</v>
      </c>
      <c r="J312" s="15" t="s">
        <v>425</v>
      </c>
    </row>
    <row r="313" spans="1:10" ht="42.75">
      <c r="A313" s="8">
        <v>548</v>
      </c>
      <c r="B313" s="8" t="s">
        <v>1162</v>
      </c>
      <c r="C313" s="8" t="s">
        <v>9</v>
      </c>
      <c r="D313" s="8" t="s">
        <v>142</v>
      </c>
      <c r="E313" s="8" t="s">
        <v>151</v>
      </c>
      <c r="F313" s="8" t="s">
        <v>783</v>
      </c>
      <c r="G313" s="8" t="s">
        <v>9</v>
      </c>
      <c r="H313" s="8">
        <v>32</v>
      </c>
      <c r="I313" s="11">
        <v>1</v>
      </c>
      <c r="J313" s="9"/>
    </row>
    <row r="314" spans="1:10" ht="15">
      <c r="A314" s="8">
        <v>549</v>
      </c>
      <c r="B314" s="8" t="s">
        <v>1163</v>
      </c>
      <c r="C314" s="8" t="s">
        <v>1164</v>
      </c>
      <c r="D314" s="8" t="s">
        <v>22</v>
      </c>
      <c r="E314" s="8" t="s">
        <v>9</v>
      </c>
      <c r="F314" s="8" t="s">
        <v>1165</v>
      </c>
      <c r="G314" s="8" t="s">
        <v>17</v>
      </c>
      <c r="H314" s="8">
        <v>51</v>
      </c>
      <c r="I314" s="11">
        <v>1</v>
      </c>
      <c r="J314" s="9"/>
    </row>
    <row r="315" spans="1:10" ht="15">
      <c r="A315" s="8">
        <v>550</v>
      </c>
      <c r="B315" s="8" t="s">
        <v>1166</v>
      </c>
      <c r="C315" s="8" t="s">
        <v>9</v>
      </c>
      <c r="D315" s="8" t="s">
        <v>15</v>
      </c>
      <c r="E315" s="8" t="s">
        <v>9</v>
      </c>
      <c r="F315" s="8" t="s">
        <v>12</v>
      </c>
      <c r="G315" s="8" t="s">
        <v>9</v>
      </c>
      <c r="H315" s="8">
        <v>40</v>
      </c>
      <c r="I315" s="11">
        <v>1</v>
      </c>
      <c r="J315" s="9"/>
    </row>
    <row r="316" spans="1:10" ht="15">
      <c r="A316" s="8">
        <v>574</v>
      </c>
      <c r="B316" s="8" t="s">
        <v>1197</v>
      </c>
      <c r="C316" s="8" t="s">
        <v>9</v>
      </c>
      <c r="D316" s="8" t="s">
        <v>1198</v>
      </c>
      <c r="E316" s="8" t="s">
        <v>143</v>
      </c>
      <c r="F316" s="8" t="s">
        <v>12</v>
      </c>
      <c r="G316" s="8" t="s">
        <v>9</v>
      </c>
      <c r="H316" s="8">
        <v>4</v>
      </c>
      <c r="I316" s="11">
        <v>1</v>
      </c>
      <c r="J316" s="9"/>
    </row>
    <row r="317" spans="1:10" ht="30">
      <c r="A317" s="8">
        <v>585</v>
      </c>
      <c r="B317" s="8" t="s">
        <v>1220</v>
      </c>
      <c r="C317" s="8" t="s">
        <v>9</v>
      </c>
      <c r="D317" s="8" t="s">
        <v>56</v>
      </c>
      <c r="E317" s="8" t="s">
        <v>143</v>
      </c>
      <c r="F317" s="8" t="s">
        <v>12</v>
      </c>
      <c r="G317" s="8" t="s">
        <v>9</v>
      </c>
      <c r="H317" s="8">
        <v>4</v>
      </c>
      <c r="I317" s="11">
        <v>1</v>
      </c>
      <c r="J317" s="9" t="s">
        <v>64</v>
      </c>
    </row>
    <row r="318" spans="1:10" ht="28.5">
      <c r="A318" s="8">
        <v>611</v>
      </c>
      <c r="B318" s="8" t="s">
        <v>1258</v>
      </c>
      <c r="C318" s="8" t="s">
        <v>9</v>
      </c>
      <c r="D318" s="8" t="s">
        <v>15</v>
      </c>
      <c r="E318" s="8" t="s">
        <v>9</v>
      </c>
      <c r="F318" s="8" t="s">
        <v>12</v>
      </c>
      <c r="G318" s="8" t="s">
        <v>9</v>
      </c>
      <c r="H318" s="8">
        <v>39</v>
      </c>
      <c r="I318" s="11">
        <v>1</v>
      </c>
      <c r="J318" s="9"/>
    </row>
    <row r="319" spans="1:10" ht="28.5">
      <c r="A319" s="8">
        <v>612</v>
      </c>
      <c r="B319" s="8" t="s">
        <v>1259</v>
      </c>
      <c r="C319" s="8" t="s">
        <v>1260</v>
      </c>
      <c r="D319" s="8" t="s">
        <v>489</v>
      </c>
      <c r="E319" s="8" t="s">
        <v>9</v>
      </c>
      <c r="F319" s="8" t="s">
        <v>12</v>
      </c>
      <c r="G319" s="8" t="s">
        <v>456</v>
      </c>
      <c r="H319" s="8">
        <v>64</v>
      </c>
      <c r="I319" s="11">
        <v>3</v>
      </c>
      <c r="J319" s="9"/>
    </row>
    <row r="320" spans="1:10" ht="15">
      <c r="A320" s="8">
        <v>613</v>
      </c>
      <c r="B320" s="8" t="s">
        <v>1261</v>
      </c>
      <c r="C320" s="8" t="s">
        <v>9</v>
      </c>
      <c r="D320" s="8" t="s">
        <v>1262</v>
      </c>
      <c r="E320" s="8" t="s">
        <v>9</v>
      </c>
      <c r="F320" s="8" t="s">
        <v>12</v>
      </c>
      <c r="G320" s="8" t="s">
        <v>9</v>
      </c>
      <c r="H320" s="8">
        <v>65</v>
      </c>
      <c r="I320" s="11">
        <v>2</v>
      </c>
      <c r="J320" s="9"/>
    </row>
    <row r="321" spans="1:10" ht="15">
      <c r="A321" s="8">
        <v>614</v>
      </c>
      <c r="B321" s="8" t="s">
        <v>1263</v>
      </c>
      <c r="C321" s="8" t="s">
        <v>9</v>
      </c>
      <c r="D321" s="8" t="s">
        <v>540</v>
      </c>
      <c r="E321" s="8" t="s">
        <v>9</v>
      </c>
      <c r="F321" s="8" t="s">
        <v>12</v>
      </c>
      <c r="G321" s="8" t="s">
        <v>9</v>
      </c>
      <c r="H321" s="8">
        <v>81</v>
      </c>
      <c r="I321" s="11">
        <v>1</v>
      </c>
      <c r="J321" s="9"/>
    </row>
    <row r="322" spans="1:10" ht="15">
      <c r="A322" s="8">
        <v>615</v>
      </c>
      <c r="B322" s="8" t="s">
        <v>1264</v>
      </c>
      <c r="C322" s="8" t="s">
        <v>9</v>
      </c>
      <c r="D322" s="8" t="s">
        <v>1265</v>
      </c>
      <c r="E322" s="8" t="s">
        <v>1266</v>
      </c>
      <c r="F322" s="8" t="s">
        <v>12</v>
      </c>
      <c r="G322" s="8" t="s">
        <v>9</v>
      </c>
      <c r="H322" s="8">
        <v>78</v>
      </c>
      <c r="I322" s="11">
        <v>1</v>
      </c>
      <c r="J322" s="9"/>
    </row>
    <row r="323" spans="1:10" ht="15">
      <c r="A323" s="8">
        <v>616</v>
      </c>
      <c r="B323" s="8" t="s">
        <v>1267</v>
      </c>
      <c r="C323" s="8" t="s">
        <v>1268</v>
      </c>
      <c r="D323" s="8" t="s">
        <v>222</v>
      </c>
      <c r="E323" s="8" t="s">
        <v>9</v>
      </c>
      <c r="F323" s="8" t="s">
        <v>12</v>
      </c>
      <c r="G323" s="8" t="s">
        <v>9</v>
      </c>
      <c r="H323" s="8">
        <v>57</v>
      </c>
      <c r="I323" s="11">
        <v>1</v>
      </c>
      <c r="J323" s="9"/>
    </row>
    <row r="324" spans="1:10" ht="15">
      <c r="A324" s="8">
        <v>617</v>
      </c>
      <c r="B324" s="8" t="s">
        <v>1269</v>
      </c>
      <c r="C324" s="8" t="s">
        <v>1270</v>
      </c>
      <c r="D324" s="8" t="s">
        <v>1271</v>
      </c>
      <c r="E324" s="8" t="s">
        <v>11</v>
      </c>
      <c r="F324" s="8" t="s">
        <v>1232</v>
      </c>
      <c r="G324" s="8" t="s">
        <v>9</v>
      </c>
      <c r="H324" s="8">
        <v>22</v>
      </c>
      <c r="I324" s="11">
        <v>1</v>
      </c>
      <c r="J324" s="9"/>
    </row>
    <row r="325" spans="1:10" ht="15">
      <c r="A325" s="8">
        <v>618</v>
      </c>
      <c r="B325" s="8" t="s">
        <v>1272</v>
      </c>
      <c r="C325" s="8" t="s">
        <v>9</v>
      </c>
      <c r="D325" s="8" t="s">
        <v>15</v>
      </c>
      <c r="E325" s="8" t="s">
        <v>9</v>
      </c>
      <c r="F325" s="8" t="s">
        <v>12</v>
      </c>
      <c r="G325" s="8" t="s">
        <v>9</v>
      </c>
      <c r="H325" s="8">
        <v>43</v>
      </c>
      <c r="I325" s="11">
        <v>1</v>
      </c>
      <c r="J325" s="9"/>
    </row>
    <row r="326" spans="1:10" ht="15">
      <c r="A326" s="8">
        <v>619</v>
      </c>
      <c r="B326" s="8" t="s">
        <v>1273</v>
      </c>
      <c r="C326" s="8" t="s">
        <v>1274</v>
      </c>
      <c r="D326" s="8" t="s">
        <v>56</v>
      </c>
      <c r="E326" s="8" t="s">
        <v>11</v>
      </c>
      <c r="F326" s="8" t="s">
        <v>12</v>
      </c>
      <c r="G326" s="8" t="s">
        <v>9</v>
      </c>
      <c r="H326" s="8">
        <v>64</v>
      </c>
      <c r="I326" s="11">
        <v>1</v>
      </c>
      <c r="J326" s="9"/>
    </row>
    <row r="327" spans="1:10" ht="28.5">
      <c r="A327" s="8">
        <v>620</v>
      </c>
      <c r="B327" s="8" t="s">
        <v>1275</v>
      </c>
      <c r="C327" s="8" t="s">
        <v>9</v>
      </c>
      <c r="D327" s="8" t="s">
        <v>1276</v>
      </c>
      <c r="E327" s="8" t="s">
        <v>312</v>
      </c>
      <c r="F327" s="8" t="s">
        <v>213</v>
      </c>
      <c r="G327" s="8" t="s">
        <v>137</v>
      </c>
      <c r="H327" s="8">
        <v>102</v>
      </c>
      <c r="I327" s="11">
        <v>1</v>
      </c>
      <c r="J327" s="9"/>
    </row>
    <row r="328" spans="1:10" ht="15">
      <c r="A328" s="8">
        <v>621</v>
      </c>
      <c r="B328" s="8" t="s">
        <v>1277</v>
      </c>
      <c r="C328" s="8" t="s">
        <v>9</v>
      </c>
      <c r="D328" s="8" t="s">
        <v>1278</v>
      </c>
      <c r="E328" s="8" t="s">
        <v>9</v>
      </c>
      <c r="F328" s="8" t="s">
        <v>12</v>
      </c>
      <c r="G328" s="8" t="s">
        <v>9</v>
      </c>
      <c r="H328" s="8">
        <v>105</v>
      </c>
      <c r="I328" s="11">
        <v>2</v>
      </c>
      <c r="J328" s="9"/>
    </row>
    <row r="329" spans="1:10" ht="15">
      <c r="A329" s="8">
        <v>622</v>
      </c>
      <c r="B329" s="8" t="s">
        <v>1279</v>
      </c>
      <c r="C329" s="8" t="s">
        <v>9</v>
      </c>
      <c r="D329" s="8" t="s">
        <v>56</v>
      </c>
      <c r="E329" s="8" t="s">
        <v>675</v>
      </c>
      <c r="F329" s="8" t="s">
        <v>323</v>
      </c>
      <c r="G329" s="8" t="s">
        <v>9</v>
      </c>
      <c r="H329" s="8">
        <v>29</v>
      </c>
      <c r="I329" s="11">
        <v>1</v>
      </c>
      <c r="J329" s="9"/>
    </row>
    <row r="330" spans="1:10" ht="15">
      <c r="A330" s="8">
        <v>623</v>
      </c>
      <c r="B330" s="8" t="s">
        <v>1280</v>
      </c>
      <c r="C330" s="8" t="s">
        <v>9</v>
      </c>
      <c r="D330" s="8" t="s">
        <v>1281</v>
      </c>
      <c r="E330" s="8" t="s">
        <v>660</v>
      </c>
      <c r="F330" s="8" t="s">
        <v>1282</v>
      </c>
      <c r="G330" s="8" t="s">
        <v>9</v>
      </c>
      <c r="H330" s="8">
        <v>38</v>
      </c>
      <c r="I330" s="11">
        <v>2</v>
      </c>
      <c r="J330" s="9"/>
    </row>
    <row r="331" spans="1:10" ht="15">
      <c r="A331" s="8">
        <v>624</v>
      </c>
      <c r="B331" s="8" t="s">
        <v>1280</v>
      </c>
      <c r="C331" s="8" t="s">
        <v>9</v>
      </c>
      <c r="D331" s="8" t="s">
        <v>1281</v>
      </c>
      <c r="E331" s="8" t="s">
        <v>1283</v>
      </c>
      <c r="F331" s="8" t="s">
        <v>90</v>
      </c>
      <c r="G331" s="8" t="s">
        <v>9</v>
      </c>
      <c r="H331" s="8">
        <v>57</v>
      </c>
      <c r="I331" s="11">
        <v>2</v>
      </c>
      <c r="J331" s="9"/>
    </row>
    <row r="332" spans="1:10" ht="28.5">
      <c r="A332" s="8">
        <v>625</v>
      </c>
      <c r="B332" s="29" t="s">
        <v>1284</v>
      </c>
      <c r="C332" s="8" t="s">
        <v>9</v>
      </c>
      <c r="D332" s="8" t="s">
        <v>11</v>
      </c>
      <c r="E332" s="8" t="s">
        <v>9</v>
      </c>
      <c r="F332" s="8" t="s">
        <v>213</v>
      </c>
      <c r="G332" s="8" t="s">
        <v>487</v>
      </c>
      <c r="H332" s="8">
        <v>31</v>
      </c>
      <c r="I332" s="11">
        <v>1</v>
      </c>
      <c r="J332" s="9"/>
    </row>
    <row r="333" spans="1:10" ht="15">
      <c r="A333" s="8">
        <v>626</v>
      </c>
      <c r="B333" s="8" t="s">
        <v>1285</v>
      </c>
      <c r="C333" s="8" t="s">
        <v>9</v>
      </c>
      <c r="D333" s="8" t="s">
        <v>1286</v>
      </c>
      <c r="E333" s="8" t="s">
        <v>9</v>
      </c>
      <c r="F333" s="8" t="s">
        <v>12</v>
      </c>
      <c r="G333" s="8" t="s">
        <v>9</v>
      </c>
      <c r="H333" s="8">
        <v>21</v>
      </c>
      <c r="I333" s="11">
        <v>1</v>
      </c>
      <c r="J333" s="9"/>
    </row>
    <row r="334" spans="1:10" ht="28.5">
      <c r="A334" s="8">
        <v>627</v>
      </c>
      <c r="B334" s="8" t="s">
        <v>1287</v>
      </c>
      <c r="C334" s="8" t="s">
        <v>9</v>
      </c>
      <c r="D334" s="8" t="s">
        <v>1288</v>
      </c>
      <c r="E334" s="8" t="s">
        <v>965</v>
      </c>
      <c r="F334" s="8" t="s">
        <v>12</v>
      </c>
      <c r="G334" s="8" t="s">
        <v>9</v>
      </c>
      <c r="H334" s="8">
        <v>86</v>
      </c>
      <c r="I334" s="11">
        <v>1</v>
      </c>
      <c r="J334" s="9"/>
    </row>
    <row r="335" spans="1:10" ht="15">
      <c r="A335" s="8">
        <v>629</v>
      </c>
      <c r="B335" s="8" t="s">
        <v>1289</v>
      </c>
      <c r="C335" s="8" t="s">
        <v>9</v>
      </c>
      <c r="D335" s="8" t="s">
        <v>190</v>
      </c>
      <c r="E335" s="8" t="s">
        <v>9</v>
      </c>
      <c r="F335" s="8" t="s">
        <v>90</v>
      </c>
      <c r="G335" s="8" t="s">
        <v>9</v>
      </c>
      <c r="H335" s="8">
        <v>86</v>
      </c>
      <c r="I335" s="11">
        <v>1</v>
      </c>
      <c r="J335" s="9"/>
    </row>
    <row r="336" spans="1:10" ht="15">
      <c r="A336" s="8">
        <v>630</v>
      </c>
      <c r="B336" s="8" t="s">
        <v>544</v>
      </c>
      <c r="C336" s="8" t="s">
        <v>9</v>
      </c>
      <c r="D336" s="8" t="s">
        <v>1290</v>
      </c>
      <c r="E336" s="8" t="s">
        <v>9</v>
      </c>
      <c r="F336" s="8" t="s">
        <v>12</v>
      </c>
      <c r="G336" s="8" t="s">
        <v>9</v>
      </c>
      <c r="H336" s="8">
        <v>70</v>
      </c>
      <c r="I336" s="11">
        <v>1</v>
      </c>
      <c r="J336" s="9"/>
    </row>
    <row r="337" spans="1:10" ht="28.5">
      <c r="A337" s="8">
        <v>631</v>
      </c>
      <c r="B337" s="8" t="s">
        <v>158</v>
      </c>
      <c r="C337" s="8" t="s">
        <v>9</v>
      </c>
      <c r="D337" s="8" t="s">
        <v>507</v>
      </c>
      <c r="E337" s="8" t="s">
        <v>9</v>
      </c>
      <c r="F337" s="8" t="s">
        <v>1291</v>
      </c>
      <c r="G337" s="8" t="s">
        <v>9</v>
      </c>
      <c r="H337" s="8">
        <v>32</v>
      </c>
      <c r="I337" s="11">
        <v>1</v>
      </c>
      <c r="J337" s="9"/>
    </row>
    <row r="338" spans="1:10" ht="15">
      <c r="A338" s="8">
        <v>632</v>
      </c>
      <c r="B338" s="8" t="s">
        <v>1292</v>
      </c>
      <c r="C338" s="8" t="s">
        <v>1293</v>
      </c>
      <c r="D338" s="8" t="s">
        <v>564</v>
      </c>
      <c r="E338" s="8" t="s">
        <v>9</v>
      </c>
      <c r="F338" s="8" t="s">
        <v>90</v>
      </c>
      <c r="G338" s="8" t="s">
        <v>9</v>
      </c>
      <c r="H338" s="8">
        <v>64</v>
      </c>
      <c r="I338" s="11">
        <v>1</v>
      </c>
      <c r="J338" s="9"/>
    </row>
    <row r="339" spans="1:10" ht="15">
      <c r="A339" s="8">
        <v>633</v>
      </c>
      <c r="B339" s="8" t="s">
        <v>1294</v>
      </c>
      <c r="C339" s="8" t="s">
        <v>9</v>
      </c>
      <c r="D339" s="8" t="s">
        <v>1295</v>
      </c>
      <c r="E339" s="8" t="s">
        <v>1296</v>
      </c>
      <c r="F339" s="8" t="s">
        <v>12</v>
      </c>
      <c r="G339" s="8" t="s">
        <v>17</v>
      </c>
      <c r="H339" s="8">
        <v>39</v>
      </c>
      <c r="I339" s="11">
        <v>1</v>
      </c>
      <c r="J339" s="9"/>
    </row>
    <row r="340" spans="1:10" ht="28.5">
      <c r="A340" s="8">
        <v>634</v>
      </c>
      <c r="B340" s="8" t="s">
        <v>1297</v>
      </c>
      <c r="C340" s="8" t="s">
        <v>1298</v>
      </c>
      <c r="D340" s="8" t="s">
        <v>1065</v>
      </c>
      <c r="E340" s="8" t="s">
        <v>1299</v>
      </c>
      <c r="F340" s="8" t="s">
        <v>496</v>
      </c>
      <c r="G340" s="8" t="s">
        <v>17</v>
      </c>
      <c r="H340" s="8">
        <v>74</v>
      </c>
      <c r="I340" s="11" t="s">
        <v>341</v>
      </c>
      <c r="J340" s="9"/>
    </row>
    <row r="341" spans="1:10" ht="15">
      <c r="A341" s="8">
        <v>637</v>
      </c>
      <c r="B341" s="8" t="s">
        <v>1302</v>
      </c>
      <c r="C341" s="8" t="s">
        <v>9</v>
      </c>
      <c r="D341" s="8" t="s">
        <v>1303</v>
      </c>
      <c r="E341" s="8" t="s">
        <v>9</v>
      </c>
      <c r="F341" s="8" t="s">
        <v>12</v>
      </c>
      <c r="G341" s="8" t="s">
        <v>1304</v>
      </c>
      <c r="H341" s="8">
        <v>102</v>
      </c>
      <c r="I341" s="11">
        <v>3</v>
      </c>
      <c r="J341" s="9"/>
    </row>
    <row r="342" spans="1:10" ht="30">
      <c r="A342" s="8">
        <v>638</v>
      </c>
      <c r="B342" s="8" t="s">
        <v>1305</v>
      </c>
      <c r="C342" s="8" t="s">
        <v>9</v>
      </c>
      <c r="D342" s="8" t="s">
        <v>1306</v>
      </c>
      <c r="E342" s="8" t="s">
        <v>1307</v>
      </c>
      <c r="F342" s="8" t="s">
        <v>63</v>
      </c>
      <c r="G342" s="8" t="s">
        <v>9</v>
      </c>
      <c r="H342" s="8">
        <v>15</v>
      </c>
      <c r="I342" s="11" t="s">
        <v>341</v>
      </c>
      <c r="J342" s="15" t="s">
        <v>380</v>
      </c>
    </row>
    <row r="343" spans="1:10" ht="15">
      <c r="A343" s="8">
        <v>639</v>
      </c>
      <c r="B343" s="8" t="s">
        <v>1308</v>
      </c>
      <c r="C343" s="8" t="s">
        <v>9</v>
      </c>
      <c r="D343" s="8" t="s">
        <v>1309</v>
      </c>
      <c r="E343" s="8" t="s">
        <v>9</v>
      </c>
      <c r="F343" s="8" t="s">
        <v>12</v>
      </c>
      <c r="G343" s="8" t="s">
        <v>9</v>
      </c>
      <c r="H343" s="8">
        <v>148</v>
      </c>
      <c r="I343" s="11">
        <v>3</v>
      </c>
      <c r="J343" s="9"/>
    </row>
    <row r="344" spans="1:10" ht="42.75">
      <c r="A344" s="8">
        <v>640</v>
      </c>
      <c r="B344" s="8" t="s">
        <v>1310</v>
      </c>
      <c r="C344" s="8" t="s">
        <v>1311</v>
      </c>
      <c r="D344" s="8" t="s">
        <v>222</v>
      </c>
      <c r="E344" s="8" t="s">
        <v>9</v>
      </c>
      <c r="F344" s="8" t="s">
        <v>12</v>
      </c>
      <c r="G344" s="8" t="s">
        <v>9</v>
      </c>
      <c r="H344" s="8">
        <v>62</v>
      </c>
      <c r="I344" s="11">
        <v>1</v>
      </c>
      <c r="J344" s="9"/>
    </row>
    <row r="345" spans="1:10" ht="28.5">
      <c r="A345" s="8">
        <v>641</v>
      </c>
      <c r="B345" s="8" t="s">
        <v>1312</v>
      </c>
      <c r="C345" s="8" t="s">
        <v>1313</v>
      </c>
      <c r="D345" s="8" t="s">
        <v>427</v>
      </c>
      <c r="E345" s="8" t="s">
        <v>312</v>
      </c>
      <c r="F345" s="8" t="s">
        <v>1314</v>
      </c>
      <c r="G345" s="8" t="s">
        <v>9</v>
      </c>
      <c r="H345" s="8">
        <v>34</v>
      </c>
      <c r="I345" s="11">
        <v>1</v>
      </c>
      <c r="J345" s="9"/>
    </row>
    <row r="346" spans="1:10" ht="15">
      <c r="A346" s="8">
        <v>642</v>
      </c>
      <c r="B346" s="8" t="s">
        <v>1315</v>
      </c>
      <c r="C346" s="8" t="s">
        <v>9</v>
      </c>
      <c r="D346" s="8" t="s">
        <v>798</v>
      </c>
      <c r="E346" s="8" t="s">
        <v>9</v>
      </c>
      <c r="F346" s="8" t="s">
        <v>12</v>
      </c>
      <c r="G346" s="8" t="s">
        <v>9</v>
      </c>
      <c r="H346" s="8">
        <v>80</v>
      </c>
      <c r="I346" s="11">
        <v>2</v>
      </c>
      <c r="J346" s="9"/>
    </row>
    <row r="347" spans="1:10" ht="28.5">
      <c r="A347" s="8">
        <v>643</v>
      </c>
      <c r="B347" s="8" t="s">
        <v>1316</v>
      </c>
      <c r="C347" s="8" t="s">
        <v>9</v>
      </c>
      <c r="D347" s="8" t="s">
        <v>1317</v>
      </c>
      <c r="E347" s="8" t="s">
        <v>9</v>
      </c>
      <c r="F347" s="8" t="s">
        <v>1318</v>
      </c>
      <c r="G347" s="8" t="s">
        <v>17</v>
      </c>
      <c r="H347" s="8">
        <v>31</v>
      </c>
      <c r="I347" s="11">
        <v>1</v>
      </c>
      <c r="J347" s="9"/>
    </row>
    <row r="348" spans="1:10" ht="15">
      <c r="A348" s="8">
        <v>644</v>
      </c>
      <c r="B348" s="8" t="s">
        <v>1319</v>
      </c>
      <c r="C348" s="8" t="s">
        <v>1320</v>
      </c>
      <c r="D348" s="8" t="s">
        <v>142</v>
      </c>
      <c r="E348" s="8" t="s">
        <v>151</v>
      </c>
      <c r="F348" s="8" t="s">
        <v>478</v>
      </c>
      <c r="G348" s="8" t="s">
        <v>9</v>
      </c>
      <c r="H348" s="8">
        <v>11</v>
      </c>
      <c r="I348" s="11">
        <v>1</v>
      </c>
      <c r="J348" s="9"/>
    </row>
    <row r="349" spans="1:10" ht="15">
      <c r="A349" s="8">
        <v>645</v>
      </c>
      <c r="B349" s="8" t="s">
        <v>1321</v>
      </c>
      <c r="C349" s="8" t="s">
        <v>1322</v>
      </c>
      <c r="D349" s="8" t="s">
        <v>780</v>
      </c>
      <c r="E349" s="8" t="s">
        <v>9</v>
      </c>
      <c r="F349" s="8" t="s">
        <v>12</v>
      </c>
      <c r="G349" s="8" t="s">
        <v>9</v>
      </c>
      <c r="H349" s="8">
        <v>30</v>
      </c>
      <c r="I349" s="11">
        <v>1</v>
      </c>
      <c r="J349" s="9"/>
    </row>
    <row r="350" spans="1:10" ht="28.5">
      <c r="A350" s="8">
        <v>646</v>
      </c>
      <c r="B350" s="8" t="s">
        <v>1323</v>
      </c>
      <c r="C350" s="8" t="s">
        <v>9</v>
      </c>
      <c r="D350" s="8" t="s">
        <v>1324</v>
      </c>
      <c r="E350" s="8" t="s">
        <v>9</v>
      </c>
      <c r="F350" s="8" t="s">
        <v>63</v>
      </c>
      <c r="G350" s="8" t="s">
        <v>1325</v>
      </c>
      <c r="H350" s="8">
        <v>41</v>
      </c>
      <c r="I350" s="11">
        <v>2</v>
      </c>
      <c r="J350" s="9"/>
    </row>
    <row r="351" spans="1:10" ht="28.5">
      <c r="A351" s="8">
        <v>647</v>
      </c>
      <c r="B351" s="8" t="s">
        <v>1326</v>
      </c>
      <c r="C351" s="8" t="s">
        <v>9</v>
      </c>
      <c r="D351" s="8" t="s">
        <v>1327</v>
      </c>
      <c r="E351" s="8" t="s">
        <v>9</v>
      </c>
      <c r="F351" s="8" t="s">
        <v>1328</v>
      </c>
      <c r="G351" s="8" t="s">
        <v>1329</v>
      </c>
      <c r="H351" s="8">
        <v>12</v>
      </c>
      <c r="I351" s="11">
        <v>1</v>
      </c>
      <c r="J351" s="9"/>
    </row>
    <row r="352" spans="1:10" ht="28.5">
      <c r="A352" s="8">
        <v>648</v>
      </c>
      <c r="B352" s="8" t="s">
        <v>1330</v>
      </c>
      <c r="C352" s="8" t="s">
        <v>9</v>
      </c>
      <c r="D352" s="8" t="s">
        <v>489</v>
      </c>
      <c r="E352" s="8" t="s">
        <v>9</v>
      </c>
      <c r="F352" s="8" t="s">
        <v>12</v>
      </c>
      <c r="G352" s="8" t="s">
        <v>1331</v>
      </c>
      <c r="H352" s="8">
        <v>73</v>
      </c>
      <c r="I352" s="11">
        <v>3</v>
      </c>
      <c r="J352" s="9"/>
    </row>
    <row r="353" spans="1:10" ht="28.5">
      <c r="A353" s="8">
        <v>649</v>
      </c>
      <c r="B353" s="8" t="s">
        <v>1332</v>
      </c>
      <c r="C353" s="8" t="s">
        <v>9</v>
      </c>
      <c r="D353" s="8" t="s">
        <v>1084</v>
      </c>
      <c r="E353" s="8" t="s">
        <v>9</v>
      </c>
      <c r="F353" s="8" t="s">
        <v>12</v>
      </c>
      <c r="G353" s="8" t="s">
        <v>1333</v>
      </c>
      <c r="H353" s="8">
        <v>8</v>
      </c>
      <c r="I353" s="11">
        <v>1</v>
      </c>
      <c r="J353" s="9"/>
    </row>
    <row r="354" spans="1:10" ht="15">
      <c r="A354" s="8">
        <v>650</v>
      </c>
      <c r="B354" s="8" t="s">
        <v>1176</v>
      </c>
      <c r="C354" s="8" t="s">
        <v>9</v>
      </c>
      <c r="D354" s="8" t="s">
        <v>142</v>
      </c>
      <c r="E354" s="8" t="s">
        <v>241</v>
      </c>
      <c r="F354" s="8" t="s">
        <v>12</v>
      </c>
      <c r="G354" s="8" t="s">
        <v>9</v>
      </c>
      <c r="H354" s="8">
        <v>99</v>
      </c>
      <c r="I354" s="11">
        <v>1</v>
      </c>
      <c r="J354" s="9"/>
    </row>
    <row r="355" spans="1:10" ht="15">
      <c r="A355" s="8">
        <v>651</v>
      </c>
      <c r="B355" s="8" t="s">
        <v>1334</v>
      </c>
      <c r="C355" s="8" t="s">
        <v>9</v>
      </c>
      <c r="D355" s="8" t="s">
        <v>1335</v>
      </c>
      <c r="E355" s="8" t="s">
        <v>9</v>
      </c>
      <c r="F355" s="8" t="s">
        <v>12</v>
      </c>
      <c r="G355" s="8" t="s">
        <v>9</v>
      </c>
      <c r="H355" s="8">
        <v>59</v>
      </c>
      <c r="I355" s="11">
        <v>2</v>
      </c>
      <c r="J355" s="9"/>
    </row>
    <row r="356" spans="1:10" ht="28.5">
      <c r="A356" s="8">
        <v>652</v>
      </c>
      <c r="B356" s="8" t="s">
        <v>1336</v>
      </c>
      <c r="C356" s="8" t="s">
        <v>9</v>
      </c>
      <c r="D356" s="8" t="s">
        <v>564</v>
      </c>
      <c r="E356" s="8" t="s">
        <v>9</v>
      </c>
      <c r="F356" s="8" t="s">
        <v>213</v>
      </c>
      <c r="G356" s="8" t="s">
        <v>9</v>
      </c>
      <c r="H356" s="8">
        <v>11</v>
      </c>
      <c r="I356" s="11">
        <v>1</v>
      </c>
      <c r="J356" s="9"/>
    </row>
    <row r="357" spans="1:10" ht="28.5">
      <c r="A357" s="8">
        <v>653</v>
      </c>
      <c r="B357" s="8" t="s">
        <v>1337</v>
      </c>
      <c r="C357" s="8" t="s">
        <v>1338</v>
      </c>
      <c r="D357" s="8" t="s">
        <v>1068</v>
      </c>
      <c r="E357" s="8" t="s">
        <v>9</v>
      </c>
      <c r="F357" s="8" t="s">
        <v>90</v>
      </c>
      <c r="G357" s="8" t="s">
        <v>9</v>
      </c>
      <c r="H357" s="8">
        <v>69</v>
      </c>
      <c r="I357" s="11">
        <v>1</v>
      </c>
      <c r="J357" s="9"/>
    </row>
    <row r="358" spans="1:10" ht="28.5">
      <c r="A358" s="8">
        <v>654</v>
      </c>
      <c r="B358" s="8" t="s">
        <v>1339</v>
      </c>
      <c r="C358" s="8" t="s">
        <v>1340</v>
      </c>
      <c r="D358" s="8" t="s">
        <v>222</v>
      </c>
      <c r="E358" s="8" t="s">
        <v>9</v>
      </c>
      <c r="F358" s="8" t="s">
        <v>12</v>
      </c>
      <c r="G358" s="8" t="s">
        <v>9</v>
      </c>
      <c r="H358" s="8">
        <v>109</v>
      </c>
      <c r="I358" s="11">
        <v>1</v>
      </c>
      <c r="J358" s="9"/>
    </row>
    <row r="359" spans="1:10" ht="28.5">
      <c r="A359" s="8">
        <v>655</v>
      </c>
      <c r="B359" s="8" t="s">
        <v>1341</v>
      </c>
      <c r="C359" s="8" t="s">
        <v>1342</v>
      </c>
      <c r="D359" s="8" t="s">
        <v>222</v>
      </c>
      <c r="E359" s="8" t="s">
        <v>9</v>
      </c>
      <c r="F359" s="8" t="s">
        <v>12</v>
      </c>
      <c r="G359" s="8" t="s">
        <v>9</v>
      </c>
      <c r="H359" s="8">
        <v>66</v>
      </c>
      <c r="I359" s="11">
        <v>1</v>
      </c>
      <c r="J359" s="9"/>
    </row>
    <row r="360" spans="1:10" ht="28.5">
      <c r="A360" s="8">
        <v>656</v>
      </c>
      <c r="B360" s="8" t="s">
        <v>1343</v>
      </c>
      <c r="C360" s="8" t="s">
        <v>1344</v>
      </c>
      <c r="D360" s="8" t="s">
        <v>1345</v>
      </c>
      <c r="E360" s="8" t="s">
        <v>9</v>
      </c>
      <c r="F360" s="8" t="s">
        <v>1346</v>
      </c>
      <c r="G360" s="8" t="s">
        <v>1347</v>
      </c>
      <c r="H360" s="8">
        <v>47</v>
      </c>
      <c r="I360" s="11">
        <v>2</v>
      </c>
      <c r="J360" s="9"/>
    </row>
    <row r="361" spans="1:10" s="44" customFormat="1" ht="15">
      <c r="A361" s="41">
        <v>657</v>
      </c>
      <c r="B361" s="41" t="s">
        <v>1348</v>
      </c>
      <c r="C361" s="41" t="s">
        <v>9</v>
      </c>
      <c r="D361" s="41" t="s">
        <v>994</v>
      </c>
      <c r="E361" s="41" t="s">
        <v>9</v>
      </c>
      <c r="F361" s="41" t="s">
        <v>12</v>
      </c>
      <c r="G361" s="41" t="s">
        <v>17</v>
      </c>
      <c r="H361" s="41">
        <v>66</v>
      </c>
      <c r="I361" s="42">
        <v>1</v>
      </c>
      <c r="J361" s="43"/>
    </row>
    <row r="362" spans="1:10" ht="28.5">
      <c r="A362" s="8">
        <v>658</v>
      </c>
      <c r="B362" s="8" t="s">
        <v>1349</v>
      </c>
      <c r="C362" s="8" t="s">
        <v>9</v>
      </c>
      <c r="D362" s="8" t="s">
        <v>1350</v>
      </c>
      <c r="E362" s="8" t="s">
        <v>1351</v>
      </c>
      <c r="F362" s="8" t="s">
        <v>12</v>
      </c>
      <c r="G362" s="8" t="s">
        <v>9</v>
      </c>
      <c r="H362" s="8">
        <v>32</v>
      </c>
      <c r="I362" s="11">
        <v>1</v>
      </c>
      <c r="J362" s="9"/>
    </row>
    <row r="363" spans="1:10" ht="15">
      <c r="A363" s="8">
        <v>659</v>
      </c>
      <c r="B363" s="8" t="s">
        <v>1352</v>
      </c>
      <c r="C363" s="8" t="s">
        <v>9</v>
      </c>
      <c r="D363" s="8" t="s">
        <v>1353</v>
      </c>
      <c r="E363" s="8" t="s">
        <v>9</v>
      </c>
      <c r="F363" s="8" t="s">
        <v>12</v>
      </c>
      <c r="G363" s="8" t="s">
        <v>490</v>
      </c>
      <c r="H363" s="8">
        <v>45</v>
      </c>
      <c r="I363" s="11">
        <v>2</v>
      </c>
      <c r="J363" s="9"/>
    </row>
    <row r="364" spans="1:10" ht="28.5">
      <c r="A364" s="8">
        <v>661</v>
      </c>
      <c r="B364" s="8" t="s">
        <v>727</v>
      </c>
      <c r="C364" s="8" t="s">
        <v>9</v>
      </c>
      <c r="D364" s="8" t="s">
        <v>142</v>
      </c>
      <c r="E364" s="8" t="s">
        <v>143</v>
      </c>
      <c r="F364" s="8" t="s">
        <v>12</v>
      </c>
      <c r="G364" s="8" t="s">
        <v>17</v>
      </c>
      <c r="H364" s="8">
        <v>79</v>
      </c>
      <c r="I364" s="11">
        <v>1</v>
      </c>
      <c r="J364" s="9"/>
    </row>
    <row r="365" spans="1:10" ht="15">
      <c r="A365" s="8">
        <v>662</v>
      </c>
      <c r="B365" s="8" t="s">
        <v>1355</v>
      </c>
      <c r="C365" s="8" t="s">
        <v>1356</v>
      </c>
      <c r="D365" s="8" t="s">
        <v>22</v>
      </c>
      <c r="E365" s="8" t="s">
        <v>9</v>
      </c>
      <c r="F365" s="8" t="s">
        <v>48</v>
      </c>
      <c r="G365" s="8" t="s">
        <v>9</v>
      </c>
      <c r="H365" s="8">
        <v>45</v>
      </c>
      <c r="I365" s="11">
        <v>1</v>
      </c>
      <c r="J365" s="9"/>
    </row>
    <row r="366" spans="1:10" ht="15">
      <c r="A366" s="8">
        <v>663</v>
      </c>
      <c r="B366" s="8" t="s">
        <v>1357</v>
      </c>
      <c r="C366" s="8" t="s">
        <v>9</v>
      </c>
      <c r="D366" s="8" t="s">
        <v>1358</v>
      </c>
      <c r="E366" s="8" t="s">
        <v>9</v>
      </c>
      <c r="F366" s="8" t="s">
        <v>1139</v>
      </c>
      <c r="G366" s="8" t="s">
        <v>17</v>
      </c>
      <c r="H366" s="8">
        <v>97</v>
      </c>
      <c r="I366" s="11">
        <v>1</v>
      </c>
      <c r="J366" s="9"/>
    </row>
    <row r="367" spans="1:10" ht="15">
      <c r="A367" s="8">
        <v>664</v>
      </c>
      <c r="B367" s="8" t="s">
        <v>1359</v>
      </c>
      <c r="C367" s="8" t="s">
        <v>1360</v>
      </c>
      <c r="D367" s="8" t="s">
        <v>30</v>
      </c>
      <c r="E367" s="8" t="s">
        <v>9</v>
      </c>
      <c r="F367" s="8" t="s">
        <v>90</v>
      </c>
      <c r="G367" s="8" t="s">
        <v>9</v>
      </c>
      <c r="H367" s="8">
        <v>50</v>
      </c>
      <c r="I367" s="11">
        <v>1</v>
      </c>
      <c r="J367" s="9"/>
    </row>
    <row r="368" spans="1:10" ht="15">
      <c r="A368" s="8">
        <v>665</v>
      </c>
      <c r="B368" s="8" t="s">
        <v>1361</v>
      </c>
      <c r="C368" s="8" t="s">
        <v>1362</v>
      </c>
      <c r="D368" s="8" t="s">
        <v>30</v>
      </c>
      <c r="E368" s="8" t="s">
        <v>9</v>
      </c>
      <c r="F368" s="8" t="s">
        <v>90</v>
      </c>
      <c r="G368" s="8" t="s">
        <v>9</v>
      </c>
      <c r="H368" s="8">
        <v>68</v>
      </c>
      <c r="I368" s="11">
        <v>1</v>
      </c>
      <c r="J368" s="9"/>
    </row>
    <row r="369" spans="1:10" ht="15">
      <c r="A369" s="8">
        <v>666</v>
      </c>
      <c r="B369" s="8" t="s">
        <v>1363</v>
      </c>
      <c r="C369" s="8" t="s">
        <v>1364</v>
      </c>
      <c r="D369" s="8" t="s">
        <v>30</v>
      </c>
      <c r="E369" s="8" t="s">
        <v>9</v>
      </c>
      <c r="F369" s="8" t="s">
        <v>90</v>
      </c>
      <c r="G369" s="8" t="s">
        <v>9</v>
      </c>
      <c r="H369" s="8">
        <v>56</v>
      </c>
      <c r="I369" s="11">
        <v>1</v>
      </c>
      <c r="J369" s="9"/>
    </row>
    <row r="370" spans="1:10" ht="15">
      <c r="A370" s="8">
        <v>667</v>
      </c>
      <c r="B370" s="8" t="s">
        <v>1365</v>
      </c>
      <c r="C370" s="8" t="s">
        <v>1366</v>
      </c>
      <c r="D370" s="8" t="s">
        <v>30</v>
      </c>
      <c r="E370" s="8" t="s">
        <v>9</v>
      </c>
      <c r="F370" s="8" t="s">
        <v>90</v>
      </c>
      <c r="G370" s="8" t="s">
        <v>9</v>
      </c>
      <c r="H370" s="8">
        <v>76</v>
      </c>
      <c r="I370" s="11">
        <v>2</v>
      </c>
      <c r="J370" s="9"/>
    </row>
    <row r="371" spans="1:10" ht="15">
      <c r="A371" s="8">
        <v>668</v>
      </c>
      <c r="B371" s="8" t="s">
        <v>1367</v>
      </c>
      <c r="C371" s="8" t="s">
        <v>1368</v>
      </c>
      <c r="D371" s="8" t="s">
        <v>30</v>
      </c>
      <c r="E371" s="8" t="s">
        <v>9</v>
      </c>
      <c r="F371" s="8" t="s">
        <v>90</v>
      </c>
      <c r="G371" s="8" t="s">
        <v>9</v>
      </c>
      <c r="H371" s="8">
        <v>79</v>
      </c>
      <c r="I371" s="11">
        <v>1</v>
      </c>
      <c r="J371" s="9"/>
    </row>
    <row r="372" spans="1:10" ht="15">
      <c r="A372" s="8">
        <v>669</v>
      </c>
      <c r="B372" s="8" t="s">
        <v>1169</v>
      </c>
      <c r="C372" s="8" t="s">
        <v>9</v>
      </c>
      <c r="D372" s="8" t="s">
        <v>1295</v>
      </c>
      <c r="E372" s="8" t="s">
        <v>507</v>
      </c>
      <c r="F372" s="8" t="s">
        <v>12</v>
      </c>
      <c r="G372" s="8" t="s">
        <v>17</v>
      </c>
      <c r="H372" s="8">
        <v>50</v>
      </c>
      <c r="I372" s="11">
        <v>1</v>
      </c>
      <c r="J372" s="9"/>
    </row>
    <row r="373" spans="1:10" ht="28.5">
      <c r="A373" s="8">
        <v>670</v>
      </c>
      <c r="B373" s="8" t="s">
        <v>1369</v>
      </c>
      <c r="C373" s="8" t="s">
        <v>9</v>
      </c>
      <c r="D373" s="8" t="s">
        <v>1295</v>
      </c>
      <c r="E373" s="8" t="s">
        <v>149</v>
      </c>
      <c r="F373" s="8" t="s">
        <v>147</v>
      </c>
      <c r="G373" s="8" t="s">
        <v>9</v>
      </c>
      <c r="H373" s="8">
        <v>64</v>
      </c>
      <c r="I373" s="11">
        <v>1</v>
      </c>
      <c r="J373" s="9"/>
    </row>
    <row r="374" spans="1:10" ht="28.5">
      <c r="A374" s="8">
        <v>671</v>
      </c>
      <c r="B374" s="8" t="s">
        <v>1370</v>
      </c>
      <c r="C374" s="8" t="s">
        <v>1371</v>
      </c>
      <c r="D374" s="8" t="s">
        <v>652</v>
      </c>
      <c r="E374" s="8" t="s">
        <v>9</v>
      </c>
      <c r="F374" s="8" t="s">
        <v>12</v>
      </c>
      <c r="G374" s="8" t="s">
        <v>9</v>
      </c>
      <c r="H374" s="8">
        <v>6</v>
      </c>
      <c r="I374" s="11">
        <v>1</v>
      </c>
      <c r="J374" s="9"/>
    </row>
    <row r="375" spans="1:10" ht="15">
      <c r="A375" s="8">
        <v>672</v>
      </c>
      <c r="B375" s="8" t="s">
        <v>1372</v>
      </c>
      <c r="C375" s="8" t="s">
        <v>9</v>
      </c>
      <c r="D375" s="8" t="s">
        <v>691</v>
      </c>
      <c r="E375" s="8" t="s">
        <v>9</v>
      </c>
      <c r="F375" s="8" t="s">
        <v>12</v>
      </c>
      <c r="G375" s="8" t="s">
        <v>1373</v>
      </c>
      <c r="H375" s="8">
        <v>15</v>
      </c>
      <c r="I375" s="11">
        <v>1</v>
      </c>
      <c r="J375" s="9"/>
    </row>
    <row r="376" spans="1:10" ht="28.5">
      <c r="A376" s="8">
        <v>673</v>
      </c>
      <c r="B376" s="8" t="s">
        <v>1374</v>
      </c>
      <c r="C376" s="8" t="s">
        <v>9</v>
      </c>
      <c r="D376" s="8" t="s">
        <v>1375</v>
      </c>
      <c r="E376" s="8" t="s">
        <v>9</v>
      </c>
      <c r="F376" s="8" t="s">
        <v>12</v>
      </c>
      <c r="G376" s="8" t="s">
        <v>9</v>
      </c>
      <c r="H376" s="8">
        <v>25</v>
      </c>
      <c r="I376" s="11">
        <v>1</v>
      </c>
      <c r="J376" s="9"/>
    </row>
    <row r="377" spans="1:10" ht="15">
      <c r="A377" s="8">
        <v>674</v>
      </c>
      <c r="B377" s="8" t="s">
        <v>1376</v>
      </c>
      <c r="C377" s="8" t="s">
        <v>9</v>
      </c>
      <c r="D377" s="8" t="s">
        <v>596</v>
      </c>
      <c r="E377" s="8" t="s">
        <v>590</v>
      </c>
      <c r="F377" s="8" t="s">
        <v>12</v>
      </c>
      <c r="G377" s="8" t="s">
        <v>9</v>
      </c>
      <c r="H377" s="8">
        <v>8</v>
      </c>
      <c r="I377" s="11">
        <v>1</v>
      </c>
      <c r="J377" s="9"/>
    </row>
    <row r="378" spans="1:10" ht="15">
      <c r="A378" s="8">
        <v>675</v>
      </c>
      <c r="B378" s="8" t="s">
        <v>1377</v>
      </c>
      <c r="C378" s="8" t="s">
        <v>9</v>
      </c>
      <c r="D378" s="8" t="s">
        <v>11</v>
      </c>
      <c r="E378" s="8" t="s">
        <v>9</v>
      </c>
      <c r="F378" s="8" t="s">
        <v>12</v>
      </c>
      <c r="G378" s="8" t="s">
        <v>137</v>
      </c>
      <c r="H378" s="8">
        <v>96</v>
      </c>
      <c r="I378" s="11">
        <v>1</v>
      </c>
      <c r="J378" s="9"/>
    </row>
    <row r="379" spans="1:10" ht="15">
      <c r="A379" s="8">
        <v>676</v>
      </c>
      <c r="B379" s="8" t="s">
        <v>1378</v>
      </c>
      <c r="C379" s="8" t="s">
        <v>9</v>
      </c>
      <c r="D379" s="8" t="s">
        <v>1379</v>
      </c>
      <c r="E379" s="8" t="s">
        <v>1380</v>
      </c>
      <c r="F379" s="8" t="s">
        <v>12</v>
      </c>
      <c r="G379" s="8" t="s">
        <v>9</v>
      </c>
      <c r="H379" s="8">
        <v>61</v>
      </c>
      <c r="I379" s="11">
        <v>1</v>
      </c>
      <c r="J379" s="9"/>
    </row>
    <row r="380" spans="1:10" ht="15">
      <c r="A380" s="8">
        <v>677</v>
      </c>
      <c r="B380" s="8" t="s">
        <v>1381</v>
      </c>
      <c r="C380" s="8" t="s">
        <v>9</v>
      </c>
      <c r="D380" s="8" t="s">
        <v>1382</v>
      </c>
      <c r="E380" s="8" t="s">
        <v>9</v>
      </c>
      <c r="F380" s="8" t="s">
        <v>12</v>
      </c>
      <c r="G380" s="8" t="s">
        <v>9</v>
      </c>
      <c r="H380" s="8">
        <v>25</v>
      </c>
      <c r="I380" s="11">
        <v>1</v>
      </c>
      <c r="J380" s="9"/>
    </row>
    <row r="381" spans="1:10" ht="28.5">
      <c r="A381" s="8">
        <v>678</v>
      </c>
      <c r="B381" s="8" t="s">
        <v>1383</v>
      </c>
      <c r="C381" s="8" t="s">
        <v>9</v>
      </c>
      <c r="D381" s="8" t="s">
        <v>507</v>
      </c>
      <c r="E381" s="8" t="s">
        <v>9</v>
      </c>
      <c r="F381" s="8" t="s">
        <v>175</v>
      </c>
      <c r="G381" s="8" t="s">
        <v>487</v>
      </c>
      <c r="H381" s="8">
        <v>7</v>
      </c>
      <c r="I381" s="11">
        <v>1</v>
      </c>
      <c r="J381" s="9"/>
    </row>
    <row r="382" spans="1:10" ht="15">
      <c r="A382" s="8">
        <v>679</v>
      </c>
      <c r="B382" s="8" t="s">
        <v>797</v>
      </c>
      <c r="C382" s="8" t="s">
        <v>9</v>
      </c>
      <c r="D382" s="8" t="s">
        <v>633</v>
      </c>
      <c r="E382" s="8" t="s">
        <v>9</v>
      </c>
      <c r="F382" s="8" t="s">
        <v>12</v>
      </c>
      <c r="G382" s="8" t="s">
        <v>9</v>
      </c>
      <c r="H382" s="8">
        <v>16</v>
      </c>
      <c r="I382" s="11">
        <v>1</v>
      </c>
      <c r="J382" s="9"/>
    </row>
    <row r="383" spans="1:10" ht="15">
      <c r="A383" s="8">
        <v>680</v>
      </c>
      <c r="B383" s="8" t="s">
        <v>1384</v>
      </c>
      <c r="C383" s="8" t="s">
        <v>9</v>
      </c>
      <c r="D383" s="8" t="s">
        <v>56</v>
      </c>
      <c r="E383" s="8" t="s">
        <v>1385</v>
      </c>
      <c r="F383" s="8" t="s">
        <v>12</v>
      </c>
      <c r="G383" s="8" t="s">
        <v>9</v>
      </c>
      <c r="H383" s="8">
        <v>67</v>
      </c>
      <c r="I383" s="11">
        <v>1</v>
      </c>
      <c r="J383" s="9"/>
    </row>
    <row r="384" spans="1:10" ht="15">
      <c r="A384" s="8">
        <v>681</v>
      </c>
      <c r="B384" s="8" t="s">
        <v>1386</v>
      </c>
      <c r="C384" s="8" t="s">
        <v>9</v>
      </c>
      <c r="D384" s="8" t="s">
        <v>142</v>
      </c>
      <c r="E384" s="8" t="s">
        <v>143</v>
      </c>
      <c r="F384" s="8" t="s">
        <v>12</v>
      </c>
      <c r="G384" s="8" t="s">
        <v>9</v>
      </c>
      <c r="H384" s="8">
        <v>42</v>
      </c>
      <c r="I384" s="11">
        <v>1</v>
      </c>
      <c r="J384" s="9"/>
    </row>
    <row r="385" spans="1:10" ht="15">
      <c r="A385" s="8">
        <v>683</v>
      </c>
      <c r="B385" s="8" t="s">
        <v>1387</v>
      </c>
      <c r="C385" s="8" t="s">
        <v>9</v>
      </c>
      <c r="D385" s="8" t="s">
        <v>1388</v>
      </c>
      <c r="E385" s="8" t="s">
        <v>1389</v>
      </c>
      <c r="F385" s="8" t="s">
        <v>12</v>
      </c>
      <c r="G385" s="8" t="s">
        <v>1390</v>
      </c>
      <c r="H385" s="8">
        <v>80</v>
      </c>
      <c r="I385" s="11">
        <v>1</v>
      </c>
      <c r="J385" s="9"/>
    </row>
    <row r="386" spans="1:10" ht="28.5">
      <c r="A386" s="8">
        <v>685</v>
      </c>
      <c r="B386" s="8" t="s">
        <v>1392</v>
      </c>
      <c r="C386" s="8" t="s">
        <v>9</v>
      </c>
      <c r="D386" s="8" t="s">
        <v>564</v>
      </c>
      <c r="E386" s="8" t="s">
        <v>9</v>
      </c>
      <c r="F386" s="8" t="s">
        <v>213</v>
      </c>
      <c r="G386" s="8" t="s">
        <v>1393</v>
      </c>
      <c r="H386" s="8">
        <v>39</v>
      </c>
      <c r="I386" s="11">
        <v>1</v>
      </c>
      <c r="J386" s="9"/>
    </row>
    <row r="387" spans="1:10" ht="15">
      <c r="A387" s="8">
        <v>687</v>
      </c>
      <c r="B387" s="8" t="s">
        <v>1394</v>
      </c>
      <c r="C387" s="8" t="s">
        <v>9</v>
      </c>
      <c r="D387" s="8" t="s">
        <v>1395</v>
      </c>
      <c r="E387" s="8" t="s">
        <v>9</v>
      </c>
      <c r="F387" s="8" t="s">
        <v>478</v>
      </c>
      <c r="G387" s="8" t="s">
        <v>9</v>
      </c>
      <c r="H387" s="8">
        <v>10</v>
      </c>
      <c r="I387" s="11">
        <v>1</v>
      </c>
      <c r="J387" s="9"/>
    </row>
    <row r="388" spans="1:10" ht="28.5">
      <c r="A388" s="8">
        <v>688</v>
      </c>
      <c r="B388" s="8" t="s">
        <v>1396</v>
      </c>
      <c r="C388" s="8" t="s">
        <v>9</v>
      </c>
      <c r="D388" s="8" t="s">
        <v>1397</v>
      </c>
      <c r="E388" s="8" t="s">
        <v>9</v>
      </c>
      <c r="F388" s="8" t="s">
        <v>12</v>
      </c>
      <c r="G388" s="8" t="s">
        <v>9</v>
      </c>
      <c r="H388" s="8">
        <v>73</v>
      </c>
      <c r="I388" s="11">
        <v>2</v>
      </c>
      <c r="J388" s="9"/>
    </row>
    <row r="389" spans="1:10" ht="15">
      <c r="A389" s="8">
        <v>689</v>
      </c>
      <c r="B389" s="8" t="s">
        <v>1398</v>
      </c>
      <c r="C389" s="8" t="s">
        <v>9</v>
      </c>
      <c r="D389" s="8" t="s">
        <v>1399</v>
      </c>
      <c r="E389" s="8" t="s">
        <v>9</v>
      </c>
      <c r="F389" s="8" t="s">
        <v>12</v>
      </c>
      <c r="G389" s="8" t="s">
        <v>9</v>
      </c>
      <c r="H389" s="8">
        <v>61</v>
      </c>
      <c r="I389" s="11">
        <v>2</v>
      </c>
      <c r="J389" s="9"/>
    </row>
    <row r="390" spans="1:10" ht="28.5">
      <c r="A390" s="8">
        <v>690</v>
      </c>
      <c r="B390" s="8" t="s">
        <v>1400</v>
      </c>
      <c r="C390" s="8" t="s">
        <v>9</v>
      </c>
      <c r="D390" s="8" t="s">
        <v>971</v>
      </c>
      <c r="E390" s="8" t="s">
        <v>9</v>
      </c>
      <c r="F390" s="8" t="s">
        <v>1401</v>
      </c>
      <c r="G390" s="8" t="s">
        <v>9</v>
      </c>
      <c r="H390" s="8">
        <v>19</v>
      </c>
      <c r="I390" s="11">
        <v>1</v>
      </c>
      <c r="J390" s="9"/>
    </row>
    <row r="391" spans="1:10" ht="15">
      <c r="A391" s="8">
        <v>691</v>
      </c>
      <c r="B391" s="8" t="s">
        <v>1402</v>
      </c>
      <c r="C391" s="8" t="s">
        <v>9</v>
      </c>
      <c r="D391" s="8" t="s">
        <v>660</v>
      </c>
      <c r="E391" s="8" t="s">
        <v>9</v>
      </c>
      <c r="F391" s="8" t="s">
        <v>12</v>
      </c>
      <c r="G391" s="8" t="s">
        <v>9</v>
      </c>
      <c r="H391" s="8">
        <v>11</v>
      </c>
      <c r="I391" s="11">
        <v>1</v>
      </c>
      <c r="J391" s="9"/>
    </row>
    <row r="392" spans="1:10" ht="15">
      <c r="A392" s="8">
        <v>692</v>
      </c>
      <c r="B392" s="8" t="s">
        <v>1403</v>
      </c>
      <c r="C392" s="8" t="s">
        <v>9</v>
      </c>
      <c r="D392" s="8" t="s">
        <v>15</v>
      </c>
      <c r="E392" s="8" t="s">
        <v>9</v>
      </c>
      <c r="F392" s="8" t="s">
        <v>12</v>
      </c>
      <c r="G392" s="8" t="s">
        <v>612</v>
      </c>
      <c r="H392" s="8">
        <v>68</v>
      </c>
      <c r="I392" s="11">
        <v>1</v>
      </c>
      <c r="J392" s="9"/>
    </row>
    <row r="393" spans="1:10" ht="42.75">
      <c r="A393" s="8">
        <v>693</v>
      </c>
      <c r="B393" s="8" t="s">
        <v>1404</v>
      </c>
      <c r="C393" s="8" t="s">
        <v>9</v>
      </c>
      <c r="D393" s="8" t="s">
        <v>11</v>
      </c>
      <c r="E393" s="8" t="s">
        <v>9</v>
      </c>
      <c r="F393" s="8" t="s">
        <v>1405</v>
      </c>
      <c r="G393" s="8" t="s">
        <v>9</v>
      </c>
      <c r="H393" s="8">
        <v>9</v>
      </c>
      <c r="I393" s="11">
        <v>1</v>
      </c>
      <c r="J393" s="9"/>
    </row>
    <row r="394" spans="1:10" ht="15">
      <c r="A394" s="8">
        <v>694</v>
      </c>
      <c r="B394" s="8" t="s">
        <v>1406</v>
      </c>
      <c r="C394" s="8" t="s">
        <v>9</v>
      </c>
      <c r="D394" s="8" t="s">
        <v>1407</v>
      </c>
      <c r="E394" s="8" t="s">
        <v>9</v>
      </c>
      <c r="F394" s="8" t="s">
        <v>63</v>
      </c>
      <c r="G394" s="8" t="s">
        <v>9</v>
      </c>
      <c r="H394" s="8">
        <v>99</v>
      </c>
      <c r="I394" s="11">
        <v>1</v>
      </c>
      <c r="J394" s="9"/>
    </row>
    <row r="395" spans="1:10" ht="28.5">
      <c r="A395" s="8">
        <v>695</v>
      </c>
      <c r="B395" s="8" t="s">
        <v>1408</v>
      </c>
      <c r="C395" s="8" t="s">
        <v>9</v>
      </c>
      <c r="D395" s="8" t="s">
        <v>1409</v>
      </c>
      <c r="E395" s="8" t="s">
        <v>9</v>
      </c>
      <c r="F395" s="8" t="s">
        <v>12</v>
      </c>
      <c r="G395" s="8" t="s">
        <v>9</v>
      </c>
      <c r="H395" s="8">
        <v>90</v>
      </c>
      <c r="I395" s="11">
        <v>1</v>
      </c>
      <c r="J395" s="9"/>
    </row>
    <row r="396" spans="1:10" ht="15">
      <c r="A396" s="8">
        <v>696</v>
      </c>
      <c r="B396" s="8" t="s">
        <v>1410</v>
      </c>
      <c r="C396" s="8" t="s">
        <v>1411</v>
      </c>
      <c r="D396" s="8" t="s">
        <v>22</v>
      </c>
      <c r="E396" s="8" t="s">
        <v>9</v>
      </c>
      <c r="F396" s="8" t="s">
        <v>655</v>
      </c>
      <c r="G396" s="8" t="s">
        <v>9</v>
      </c>
      <c r="H396" s="8">
        <v>35</v>
      </c>
      <c r="I396" s="11">
        <v>1</v>
      </c>
      <c r="J396" s="9"/>
    </row>
    <row r="397" spans="1:10" ht="15">
      <c r="A397" s="8">
        <v>697</v>
      </c>
      <c r="B397" s="8" t="s">
        <v>1412</v>
      </c>
      <c r="C397" s="8" t="s">
        <v>9</v>
      </c>
      <c r="D397" s="8" t="s">
        <v>62</v>
      </c>
      <c r="E397" s="8" t="s">
        <v>9</v>
      </c>
      <c r="F397" s="8" t="s">
        <v>12</v>
      </c>
      <c r="G397" s="8" t="s">
        <v>9</v>
      </c>
      <c r="H397" s="8">
        <v>45</v>
      </c>
      <c r="I397" s="11">
        <v>1</v>
      </c>
      <c r="J397" s="9"/>
    </row>
    <row r="398" spans="1:10" ht="28.5">
      <c r="A398" s="8">
        <v>698</v>
      </c>
      <c r="B398" s="8" t="s">
        <v>1413</v>
      </c>
      <c r="C398" s="8" t="s">
        <v>9</v>
      </c>
      <c r="D398" s="8" t="s">
        <v>1414</v>
      </c>
      <c r="E398" s="8" t="s">
        <v>1415</v>
      </c>
      <c r="F398" s="8" t="s">
        <v>12</v>
      </c>
      <c r="G398" s="8" t="s">
        <v>9</v>
      </c>
      <c r="H398" s="8">
        <v>31</v>
      </c>
      <c r="I398" s="11">
        <v>1</v>
      </c>
      <c r="J398" s="9"/>
    </row>
    <row r="399" spans="1:10" ht="15">
      <c r="A399" s="8">
        <v>699</v>
      </c>
      <c r="B399" s="8" t="s">
        <v>1416</v>
      </c>
      <c r="C399" s="8" t="s">
        <v>1417</v>
      </c>
      <c r="D399" s="8" t="s">
        <v>186</v>
      </c>
      <c r="E399" s="8" t="s">
        <v>9</v>
      </c>
      <c r="F399" s="8" t="s">
        <v>12</v>
      </c>
      <c r="G399" s="8" t="s">
        <v>9</v>
      </c>
      <c r="H399" s="8">
        <v>52</v>
      </c>
      <c r="I399" s="11">
        <v>1</v>
      </c>
      <c r="J399" s="9"/>
    </row>
    <row r="400" spans="1:10" ht="15">
      <c r="A400" s="8">
        <v>700</v>
      </c>
      <c r="B400" s="8" t="s">
        <v>1418</v>
      </c>
      <c r="C400" s="8" t="s">
        <v>1419</v>
      </c>
      <c r="D400" s="8" t="s">
        <v>186</v>
      </c>
      <c r="E400" s="8" t="s">
        <v>9</v>
      </c>
      <c r="F400" s="8" t="s">
        <v>1192</v>
      </c>
      <c r="G400" s="8" t="s">
        <v>9</v>
      </c>
      <c r="H400" s="8">
        <v>73</v>
      </c>
      <c r="I400" s="11">
        <v>1</v>
      </c>
      <c r="J400" s="9"/>
    </row>
    <row r="401" spans="1:10" ht="15">
      <c r="A401" s="8">
        <v>701</v>
      </c>
      <c r="B401" s="8" t="s">
        <v>1420</v>
      </c>
      <c r="C401" s="8" t="s">
        <v>9</v>
      </c>
      <c r="D401" s="8" t="s">
        <v>1407</v>
      </c>
      <c r="E401" s="8" t="s">
        <v>9</v>
      </c>
      <c r="F401" s="8" t="s">
        <v>12</v>
      </c>
      <c r="G401" s="8" t="s">
        <v>9</v>
      </c>
      <c r="H401" s="8">
        <v>27</v>
      </c>
      <c r="I401" s="11">
        <v>1</v>
      </c>
      <c r="J401" s="9"/>
    </row>
    <row r="402" spans="1:10" ht="15">
      <c r="A402" s="8">
        <v>702</v>
      </c>
      <c r="B402" s="8" t="s">
        <v>1421</v>
      </c>
      <c r="C402" s="8" t="s">
        <v>9</v>
      </c>
      <c r="D402" s="8" t="s">
        <v>1422</v>
      </c>
      <c r="E402" s="8" t="s">
        <v>965</v>
      </c>
      <c r="F402" s="8" t="s">
        <v>12</v>
      </c>
      <c r="G402" s="8" t="s">
        <v>9</v>
      </c>
      <c r="H402" s="8">
        <v>73</v>
      </c>
      <c r="I402" s="11">
        <v>1</v>
      </c>
      <c r="J402" s="9"/>
    </row>
    <row r="403" spans="1:10" ht="15">
      <c r="A403" s="8">
        <v>704</v>
      </c>
      <c r="B403" s="8" t="s">
        <v>1423</v>
      </c>
      <c r="C403" s="8" t="s">
        <v>9</v>
      </c>
      <c r="D403" s="8" t="s">
        <v>56</v>
      </c>
      <c r="E403" s="8" t="s">
        <v>719</v>
      </c>
      <c r="F403" s="8" t="s">
        <v>12</v>
      </c>
      <c r="G403" s="8" t="s">
        <v>9</v>
      </c>
      <c r="H403" s="8">
        <v>134</v>
      </c>
      <c r="I403" s="11" t="s">
        <v>341</v>
      </c>
      <c r="J403" s="9"/>
    </row>
    <row r="404" spans="1:10" ht="42.75">
      <c r="A404" s="8">
        <v>705</v>
      </c>
      <c r="B404" s="8" t="s">
        <v>1424</v>
      </c>
      <c r="C404" s="8" t="s">
        <v>9</v>
      </c>
      <c r="D404" s="8" t="s">
        <v>489</v>
      </c>
      <c r="E404" s="8" t="s">
        <v>9</v>
      </c>
      <c r="F404" s="8" t="s">
        <v>465</v>
      </c>
      <c r="G404" s="8" t="s">
        <v>17</v>
      </c>
      <c r="H404" s="8">
        <v>49</v>
      </c>
      <c r="I404" s="11">
        <v>2</v>
      </c>
      <c r="J404" s="9"/>
    </row>
    <row r="405" spans="1:10" ht="15">
      <c r="A405" s="8">
        <v>706</v>
      </c>
      <c r="B405" s="8" t="s">
        <v>1425</v>
      </c>
      <c r="C405" s="8" t="s">
        <v>9</v>
      </c>
      <c r="D405" s="8" t="s">
        <v>568</v>
      </c>
      <c r="E405" s="8" t="s">
        <v>9</v>
      </c>
      <c r="F405" s="8" t="s">
        <v>1139</v>
      </c>
      <c r="G405" s="8" t="s">
        <v>9</v>
      </c>
      <c r="H405" s="8">
        <v>10</v>
      </c>
      <c r="I405" s="11">
        <v>1</v>
      </c>
      <c r="J405" s="9"/>
    </row>
    <row r="406" spans="1:10" ht="15">
      <c r="A406" s="8">
        <v>762</v>
      </c>
      <c r="B406" s="8" t="s">
        <v>1515</v>
      </c>
      <c r="C406" s="8" t="s">
        <v>9</v>
      </c>
      <c r="D406" s="8" t="s">
        <v>1516</v>
      </c>
      <c r="E406" s="8" t="s">
        <v>9</v>
      </c>
      <c r="F406" s="8" t="s">
        <v>12</v>
      </c>
      <c r="G406" s="8" t="s">
        <v>9</v>
      </c>
      <c r="H406" s="8">
        <v>11</v>
      </c>
      <c r="I406" s="11">
        <v>1</v>
      </c>
      <c r="J406" s="9"/>
    </row>
    <row r="407" spans="1:10" ht="15">
      <c r="A407" s="8">
        <v>775</v>
      </c>
      <c r="B407" s="8" t="s">
        <v>1547</v>
      </c>
      <c r="C407" s="8" t="s">
        <v>9</v>
      </c>
      <c r="D407" s="8" t="s">
        <v>1548</v>
      </c>
      <c r="E407" s="8" t="s">
        <v>1549</v>
      </c>
      <c r="F407" s="8" t="s">
        <v>12</v>
      </c>
      <c r="G407" s="8" t="s">
        <v>9</v>
      </c>
      <c r="H407" s="8">
        <v>59</v>
      </c>
      <c r="I407" s="11">
        <v>1</v>
      </c>
      <c r="J407" s="9"/>
    </row>
    <row r="408" spans="1:10" ht="28.5">
      <c r="A408" s="8">
        <v>820</v>
      </c>
      <c r="B408" s="8" t="s">
        <v>1632</v>
      </c>
      <c r="C408" s="8" t="s">
        <v>9</v>
      </c>
      <c r="D408" s="8" t="s">
        <v>1633</v>
      </c>
      <c r="E408" s="8" t="s">
        <v>1630</v>
      </c>
      <c r="F408" s="8" t="s">
        <v>344</v>
      </c>
      <c r="G408" s="8" t="s">
        <v>137</v>
      </c>
      <c r="H408" s="8">
        <v>3</v>
      </c>
      <c r="I408" s="11">
        <v>1</v>
      </c>
      <c r="J408" s="9"/>
    </row>
    <row r="409" spans="1:10" ht="15">
      <c r="A409" s="8">
        <v>825</v>
      </c>
      <c r="B409" s="8" t="s">
        <v>1641</v>
      </c>
      <c r="C409" s="8" t="s">
        <v>9</v>
      </c>
      <c r="D409" s="8" t="s">
        <v>1642</v>
      </c>
      <c r="E409" s="8" t="s">
        <v>1643</v>
      </c>
      <c r="F409" s="8" t="s">
        <v>12</v>
      </c>
      <c r="G409" s="8" t="s">
        <v>9</v>
      </c>
      <c r="H409" s="8">
        <v>4</v>
      </c>
      <c r="I409" s="11">
        <v>1</v>
      </c>
      <c r="J409" s="9"/>
    </row>
    <row r="410" spans="1:10" ht="15">
      <c r="A410" s="8">
        <v>875</v>
      </c>
      <c r="B410" s="8" t="s">
        <v>1730</v>
      </c>
      <c r="C410" s="8" t="s">
        <v>9</v>
      </c>
      <c r="D410" s="8" t="s">
        <v>1731</v>
      </c>
      <c r="E410" s="8" t="s">
        <v>9</v>
      </c>
      <c r="F410" s="8" t="s">
        <v>63</v>
      </c>
      <c r="G410" s="8" t="s">
        <v>137</v>
      </c>
      <c r="H410" s="8">
        <v>93</v>
      </c>
      <c r="I410" s="11">
        <v>3</v>
      </c>
      <c r="J410" s="9"/>
    </row>
    <row r="411" spans="1:10" ht="15">
      <c r="A411" s="8">
        <v>876</v>
      </c>
      <c r="B411" s="8" t="s">
        <v>1732</v>
      </c>
      <c r="C411" s="8" t="s">
        <v>9</v>
      </c>
      <c r="D411" s="8" t="s">
        <v>1733</v>
      </c>
      <c r="E411" s="8" t="s">
        <v>9</v>
      </c>
      <c r="F411" s="8" t="s">
        <v>12</v>
      </c>
      <c r="G411" s="8" t="s">
        <v>9</v>
      </c>
      <c r="H411" s="8">
        <v>23</v>
      </c>
      <c r="I411" s="11">
        <v>1</v>
      </c>
      <c r="J411" s="9"/>
    </row>
    <row r="412" spans="1:10" ht="15">
      <c r="A412" s="8">
        <v>877</v>
      </c>
      <c r="B412" s="8" t="s">
        <v>1734</v>
      </c>
      <c r="C412" s="8" t="s">
        <v>9</v>
      </c>
      <c r="D412" s="8" t="s">
        <v>1735</v>
      </c>
      <c r="E412" s="8" t="s">
        <v>9</v>
      </c>
      <c r="F412" s="8" t="s">
        <v>12</v>
      </c>
      <c r="G412" s="8" t="s">
        <v>137</v>
      </c>
      <c r="H412" s="8">
        <v>22</v>
      </c>
      <c r="I412" s="11">
        <v>1</v>
      </c>
      <c r="J412" s="9"/>
    </row>
    <row r="413" spans="1:10" ht="15">
      <c r="A413" s="8">
        <v>878</v>
      </c>
      <c r="B413" s="8" t="s">
        <v>1261</v>
      </c>
      <c r="C413" s="8" t="s">
        <v>9</v>
      </c>
      <c r="D413" s="8" t="s">
        <v>1262</v>
      </c>
      <c r="E413" s="8" t="s">
        <v>9</v>
      </c>
      <c r="F413" s="8" t="s">
        <v>12</v>
      </c>
      <c r="G413" s="8" t="s">
        <v>9</v>
      </c>
      <c r="H413" s="8">
        <v>16</v>
      </c>
      <c r="I413" s="11">
        <v>1</v>
      </c>
      <c r="J413" s="9"/>
    </row>
    <row r="414" spans="1:10" ht="15">
      <c r="A414" s="8">
        <v>879</v>
      </c>
      <c r="B414" s="8" t="s">
        <v>1736</v>
      </c>
      <c r="C414" s="8" t="s">
        <v>9</v>
      </c>
      <c r="D414" s="8" t="s">
        <v>1262</v>
      </c>
      <c r="E414" s="8" t="s">
        <v>9</v>
      </c>
      <c r="F414" s="8" t="s">
        <v>12</v>
      </c>
      <c r="G414" s="8" t="s">
        <v>17</v>
      </c>
      <c r="H414" s="8">
        <v>68</v>
      </c>
      <c r="I414" s="11">
        <v>1</v>
      </c>
      <c r="J414" s="9"/>
    </row>
    <row r="415" spans="1:10" ht="15">
      <c r="A415" s="8">
        <v>880</v>
      </c>
      <c r="B415" s="8" t="s">
        <v>1737</v>
      </c>
      <c r="C415" s="8" t="s">
        <v>9</v>
      </c>
      <c r="D415" s="8" t="s">
        <v>1738</v>
      </c>
      <c r="E415" s="8" t="s">
        <v>9</v>
      </c>
      <c r="F415" s="8" t="s">
        <v>1739</v>
      </c>
      <c r="G415" s="8" t="s">
        <v>137</v>
      </c>
      <c r="H415" s="8">
        <v>89</v>
      </c>
      <c r="I415" s="11">
        <v>1</v>
      </c>
      <c r="J415" s="9"/>
    </row>
    <row r="416" spans="1:10" ht="42.75">
      <c r="A416" s="8">
        <v>881</v>
      </c>
      <c r="B416" s="8" t="s">
        <v>1740</v>
      </c>
      <c r="C416" s="8" t="s">
        <v>9</v>
      </c>
      <c r="D416" s="8" t="s">
        <v>1741</v>
      </c>
      <c r="E416" s="8" t="s">
        <v>9</v>
      </c>
      <c r="F416" s="8" t="s">
        <v>444</v>
      </c>
      <c r="G416" s="8" t="s">
        <v>9</v>
      </c>
      <c r="H416" s="8" t="s">
        <v>1742</v>
      </c>
      <c r="I416" s="11">
        <v>4</v>
      </c>
      <c r="J416" s="9"/>
    </row>
    <row r="417" spans="1:10" ht="15">
      <c r="A417" s="8">
        <v>882</v>
      </c>
      <c r="B417" s="8" t="s">
        <v>1743</v>
      </c>
      <c r="C417" s="8" t="s">
        <v>9</v>
      </c>
      <c r="D417" s="8" t="s">
        <v>1744</v>
      </c>
      <c r="E417" s="8" t="s">
        <v>9</v>
      </c>
      <c r="F417" s="8" t="s">
        <v>12</v>
      </c>
      <c r="G417" s="8" t="s">
        <v>1745</v>
      </c>
      <c r="H417" s="8">
        <v>10</v>
      </c>
      <c r="I417" s="11">
        <v>1</v>
      </c>
      <c r="J417" s="9"/>
    </row>
    <row r="418" spans="1:10" ht="15">
      <c r="A418" s="8">
        <v>883</v>
      </c>
      <c r="B418" s="8" t="s">
        <v>1246</v>
      </c>
      <c r="C418" s="8" t="s">
        <v>9</v>
      </c>
      <c r="D418" s="8" t="s">
        <v>142</v>
      </c>
      <c r="E418" s="8" t="s">
        <v>719</v>
      </c>
      <c r="F418" s="8" t="s">
        <v>478</v>
      </c>
      <c r="G418" s="8" t="s">
        <v>9</v>
      </c>
      <c r="H418" s="8">
        <v>202</v>
      </c>
      <c r="I418" s="11">
        <v>1</v>
      </c>
      <c r="J418" s="9"/>
    </row>
    <row r="419" spans="1:10" ht="15">
      <c r="A419" s="8">
        <v>884</v>
      </c>
      <c r="B419" s="8" t="s">
        <v>1746</v>
      </c>
      <c r="C419" s="8" t="s">
        <v>1747</v>
      </c>
      <c r="D419" s="8" t="s">
        <v>355</v>
      </c>
      <c r="E419" s="8" t="s">
        <v>335</v>
      </c>
      <c r="F419" s="8" t="s">
        <v>12</v>
      </c>
      <c r="G419" s="8" t="s">
        <v>17</v>
      </c>
      <c r="H419" s="8">
        <v>84</v>
      </c>
      <c r="I419" s="11">
        <v>1</v>
      </c>
      <c r="J419" s="9"/>
    </row>
    <row r="420" spans="1:10" ht="15">
      <c r="A420" s="8">
        <v>885</v>
      </c>
      <c r="B420" s="8" t="s">
        <v>1748</v>
      </c>
      <c r="C420" s="8" t="s">
        <v>9</v>
      </c>
      <c r="D420" s="8" t="s">
        <v>1749</v>
      </c>
      <c r="E420" s="8" t="s">
        <v>458</v>
      </c>
      <c r="F420" s="8" t="s">
        <v>12</v>
      </c>
      <c r="G420" s="8" t="s">
        <v>17</v>
      </c>
      <c r="H420" s="8">
        <v>94</v>
      </c>
      <c r="I420" s="11">
        <v>1</v>
      </c>
      <c r="J420" s="9"/>
    </row>
    <row r="421" spans="1:10" ht="28.5">
      <c r="A421" s="8">
        <v>886</v>
      </c>
      <c r="B421" s="8" t="s">
        <v>1750</v>
      </c>
      <c r="C421" s="8" t="s">
        <v>9</v>
      </c>
      <c r="D421" s="8" t="s">
        <v>1751</v>
      </c>
      <c r="E421" s="8" t="s">
        <v>9</v>
      </c>
      <c r="F421" s="8" t="s">
        <v>147</v>
      </c>
      <c r="G421" s="8" t="s">
        <v>490</v>
      </c>
      <c r="H421" s="8">
        <v>4</v>
      </c>
      <c r="I421" s="11" t="s">
        <v>341</v>
      </c>
      <c r="J421" s="9"/>
    </row>
    <row r="422" spans="1:10" ht="28.5">
      <c r="A422" s="8">
        <v>887</v>
      </c>
      <c r="B422" s="8" t="s">
        <v>1752</v>
      </c>
      <c r="C422" s="8" t="s">
        <v>9</v>
      </c>
      <c r="D422" s="8" t="s">
        <v>1753</v>
      </c>
      <c r="E422" s="8" t="s">
        <v>507</v>
      </c>
      <c r="F422" s="8" t="s">
        <v>12</v>
      </c>
      <c r="G422" s="8" t="s">
        <v>9</v>
      </c>
      <c r="H422" s="8">
        <v>115</v>
      </c>
      <c r="I422" s="11">
        <v>1</v>
      </c>
      <c r="J422" s="9"/>
    </row>
    <row r="423" spans="1:10" ht="15">
      <c r="A423" s="8">
        <v>888</v>
      </c>
      <c r="B423" s="8" t="s">
        <v>1754</v>
      </c>
      <c r="C423" s="8" t="s">
        <v>9</v>
      </c>
      <c r="D423" s="8" t="s">
        <v>1731</v>
      </c>
      <c r="E423" s="8" t="s">
        <v>9</v>
      </c>
      <c r="F423" s="8" t="s">
        <v>417</v>
      </c>
      <c r="G423" s="8" t="s">
        <v>1755</v>
      </c>
      <c r="H423" s="8">
        <v>88</v>
      </c>
      <c r="I423" s="11">
        <v>1</v>
      </c>
      <c r="J423" s="9"/>
    </row>
    <row r="424" spans="1:10" ht="15">
      <c r="A424" s="8">
        <v>889</v>
      </c>
      <c r="B424" s="8" t="s">
        <v>1756</v>
      </c>
      <c r="C424" s="8" t="s">
        <v>1757</v>
      </c>
      <c r="D424" s="8" t="s">
        <v>56</v>
      </c>
      <c r="E424" s="8" t="s">
        <v>11</v>
      </c>
      <c r="F424" s="8" t="s">
        <v>12</v>
      </c>
      <c r="G424" s="8" t="s">
        <v>9</v>
      </c>
      <c r="H424" s="8">
        <v>38</v>
      </c>
      <c r="I424" s="11">
        <v>1</v>
      </c>
      <c r="J424" s="9"/>
    </row>
    <row r="425" spans="1:10" ht="15">
      <c r="A425" s="8">
        <v>890</v>
      </c>
      <c r="B425" s="8" t="s">
        <v>1758</v>
      </c>
      <c r="C425" s="8" t="s">
        <v>1759</v>
      </c>
      <c r="D425" s="8" t="s">
        <v>22</v>
      </c>
      <c r="E425" s="8" t="s">
        <v>9</v>
      </c>
      <c r="F425" s="8" t="s">
        <v>12</v>
      </c>
      <c r="G425" s="8" t="s">
        <v>9</v>
      </c>
      <c r="H425" s="8">
        <v>49</v>
      </c>
      <c r="I425" s="11">
        <v>1</v>
      </c>
      <c r="J425" s="9"/>
    </row>
    <row r="426" spans="1:10" ht="15">
      <c r="A426" s="8">
        <v>891</v>
      </c>
      <c r="B426" s="8" t="s">
        <v>1760</v>
      </c>
      <c r="C426" s="8" t="s">
        <v>334</v>
      </c>
      <c r="D426" s="8" t="s">
        <v>281</v>
      </c>
      <c r="E426" s="8" t="s">
        <v>9</v>
      </c>
      <c r="F426" s="8" t="s">
        <v>12</v>
      </c>
      <c r="G426" s="8" t="s">
        <v>17</v>
      </c>
      <c r="H426" s="8">
        <v>82</v>
      </c>
      <c r="I426" s="11">
        <v>2</v>
      </c>
      <c r="J426" s="9"/>
    </row>
    <row r="427" spans="1:10" ht="15">
      <c r="A427" s="8">
        <v>892</v>
      </c>
      <c r="B427" s="8" t="s">
        <v>1761</v>
      </c>
      <c r="C427" s="8" t="s">
        <v>9</v>
      </c>
      <c r="D427" s="8" t="s">
        <v>56</v>
      </c>
      <c r="E427" s="8" t="s">
        <v>1762</v>
      </c>
      <c r="F427" s="8" t="s">
        <v>655</v>
      </c>
      <c r="G427" s="8" t="s">
        <v>17</v>
      </c>
      <c r="H427" s="8">
        <v>91</v>
      </c>
      <c r="I427" s="11">
        <v>1</v>
      </c>
      <c r="J427" s="9"/>
    </row>
    <row r="428" spans="1:10" ht="15">
      <c r="A428" s="8">
        <v>893</v>
      </c>
      <c r="B428" s="8" t="s">
        <v>1761</v>
      </c>
      <c r="C428" s="8" t="s">
        <v>9</v>
      </c>
      <c r="D428" s="8" t="s">
        <v>56</v>
      </c>
      <c r="E428" s="8" t="s">
        <v>1762</v>
      </c>
      <c r="F428" s="8" t="s">
        <v>12</v>
      </c>
      <c r="G428" s="8" t="s">
        <v>9</v>
      </c>
      <c r="H428" s="8">
        <v>74</v>
      </c>
      <c r="I428" s="11">
        <v>1</v>
      </c>
      <c r="J428" s="9"/>
    </row>
    <row r="429" spans="1:10" ht="15">
      <c r="A429" s="8">
        <v>894</v>
      </c>
      <c r="B429" s="8" t="s">
        <v>1763</v>
      </c>
      <c r="C429" s="8" t="s">
        <v>9</v>
      </c>
      <c r="D429" s="8" t="s">
        <v>1764</v>
      </c>
      <c r="E429" s="8" t="s">
        <v>9</v>
      </c>
      <c r="F429" s="8" t="s">
        <v>12</v>
      </c>
      <c r="G429" s="8" t="s">
        <v>9</v>
      </c>
      <c r="H429" s="8">
        <v>70</v>
      </c>
      <c r="I429" s="11">
        <v>1</v>
      </c>
      <c r="J429" s="9"/>
    </row>
    <row r="430" spans="1:10" ht="15">
      <c r="A430" s="8">
        <v>896</v>
      </c>
      <c r="B430" s="8" t="s">
        <v>1765</v>
      </c>
      <c r="C430" s="8" t="s">
        <v>9</v>
      </c>
      <c r="D430" s="8" t="s">
        <v>1766</v>
      </c>
      <c r="E430" s="8" t="s">
        <v>9</v>
      </c>
      <c r="F430" s="8" t="s">
        <v>12</v>
      </c>
      <c r="G430" s="8" t="s">
        <v>1767</v>
      </c>
      <c r="H430" s="8">
        <v>113</v>
      </c>
      <c r="I430" s="11">
        <v>1</v>
      </c>
      <c r="J430" s="9"/>
    </row>
    <row r="431" spans="1:10" ht="15">
      <c r="A431" s="8">
        <v>897</v>
      </c>
      <c r="B431" s="8" t="s">
        <v>1768</v>
      </c>
      <c r="C431" s="8" t="s">
        <v>9</v>
      </c>
      <c r="D431" s="8" t="s">
        <v>596</v>
      </c>
      <c r="E431" s="8" t="s">
        <v>73</v>
      </c>
      <c r="F431" s="8" t="s">
        <v>12</v>
      </c>
      <c r="G431" s="8" t="s">
        <v>1769</v>
      </c>
      <c r="H431" s="8">
        <v>61</v>
      </c>
      <c r="I431" s="11">
        <v>1</v>
      </c>
      <c r="J431" s="9"/>
    </row>
    <row r="432" spans="1:10" ht="15">
      <c r="A432" s="8">
        <v>898</v>
      </c>
      <c r="B432" s="8" t="s">
        <v>1450</v>
      </c>
      <c r="C432" s="8" t="s">
        <v>9</v>
      </c>
      <c r="D432" s="8" t="s">
        <v>1770</v>
      </c>
      <c r="E432" s="8" t="s">
        <v>9</v>
      </c>
      <c r="F432" s="8" t="s">
        <v>12</v>
      </c>
      <c r="G432" s="8" t="s">
        <v>9</v>
      </c>
      <c r="H432" s="8">
        <v>13</v>
      </c>
      <c r="I432" s="11">
        <v>1</v>
      </c>
      <c r="J432" s="9"/>
    </row>
    <row r="433" spans="1:10" ht="15">
      <c r="A433" s="8">
        <v>899</v>
      </c>
      <c r="B433" s="8" t="s">
        <v>1771</v>
      </c>
      <c r="C433" s="8" t="s">
        <v>9</v>
      </c>
      <c r="D433" s="8" t="s">
        <v>1772</v>
      </c>
      <c r="E433" s="8" t="s">
        <v>9</v>
      </c>
      <c r="F433" s="8" t="s">
        <v>63</v>
      </c>
      <c r="G433" s="8" t="s">
        <v>9</v>
      </c>
      <c r="H433" s="8">
        <v>70</v>
      </c>
      <c r="I433" s="11">
        <v>2</v>
      </c>
      <c r="J433" s="9"/>
    </row>
    <row r="434" spans="1:10" ht="15">
      <c r="A434" s="8">
        <v>900</v>
      </c>
      <c r="B434" s="8" t="s">
        <v>1773</v>
      </c>
      <c r="C434" s="8" t="s">
        <v>9</v>
      </c>
      <c r="D434" s="8" t="s">
        <v>329</v>
      </c>
      <c r="E434" s="8" t="s">
        <v>9</v>
      </c>
      <c r="F434" s="8" t="s">
        <v>1739</v>
      </c>
      <c r="G434" s="8" t="s">
        <v>17</v>
      </c>
      <c r="H434" s="8">
        <v>21</v>
      </c>
      <c r="I434" s="11">
        <v>1</v>
      </c>
      <c r="J434" s="9"/>
    </row>
    <row r="435" spans="1:10" ht="15">
      <c r="A435" s="8">
        <v>901</v>
      </c>
      <c r="B435" s="8" t="s">
        <v>1774</v>
      </c>
      <c r="C435" s="8" t="s">
        <v>9</v>
      </c>
      <c r="D435" s="8" t="s">
        <v>1775</v>
      </c>
      <c r="E435" s="8" t="s">
        <v>9</v>
      </c>
      <c r="F435" s="8" t="s">
        <v>12</v>
      </c>
      <c r="G435" s="8" t="s">
        <v>1776</v>
      </c>
      <c r="H435" s="8">
        <v>47</v>
      </c>
      <c r="I435" s="11">
        <v>1</v>
      </c>
      <c r="J435" s="9"/>
    </row>
    <row r="436" spans="1:10" ht="15">
      <c r="A436" s="8">
        <v>918</v>
      </c>
      <c r="B436" s="8" t="s">
        <v>1799</v>
      </c>
      <c r="C436" s="8" t="s">
        <v>9</v>
      </c>
      <c r="D436" s="8" t="s">
        <v>1800</v>
      </c>
      <c r="E436" s="8" t="s">
        <v>9</v>
      </c>
      <c r="F436" s="8" t="s">
        <v>63</v>
      </c>
      <c r="G436" s="8" t="s">
        <v>9</v>
      </c>
      <c r="H436" s="8">
        <v>67</v>
      </c>
      <c r="I436" s="11">
        <v>2</v>
      </c>
      <c r="J436" s="9"/>
    </row>
    <row r="437" spans="1:10" ht="15">
      <c r="A437" s="8">
        <v>919</v>
      </c>
      <c r="B437" s="8" t="s">
        <v>1801</v>
      </c>
      <c r="C437" s="8" t="s">
        <v>9</v>
      </c>
      <c r="D437" s="8" t="s">
        <v>1802</v>
      </c>
      <c r="E437" s="8" t="s">
        <v>9</v>
      </c>
      <c r="F437" s="8" t="s">
        <v>12</v>
      </c>
      <c r="G437" s="8" t="s">
        <v>9</v>
      </c>
      <c r="H437" s="8">
        <v>11</v>
      </c>
      <c r="I437" s="11">
        <v>1</v>
      </c>
      <c r="J437" s="9"/>
    </row>
    <row r="438" spans="1:10" ht="28.5">
      <c r="A438" s="8">
        <v>920</v>
      </c>
      <c r="B438" s="8" t="s">
        <v>1803</v>
      </c>
      <c r="C438" s="8" t="s">
        <v>9</v>
      </c>
      <c r="D438" s="8" t="s">
        <v>568</v>
      </c>
      <c r="E438" s="8" t="s">
        <v>9</v>
      </c>
      <c r="F438" s="8" t="s">
        <v>213</v>
      </c>
      <c r="G438" s="8" t="s">
        <v>9</v>
      </c>
      <c r="H438" s="8">
        <v>15</v>
      </c>
      <c r="I438" s="11">
        <v>1</v>
      </c>
      <c r="J438" s="9"/>
    </row>
    <row r="439" spans="1:10" ht="15">
      <c r="A439" s="8">
        <v>921</v>
      </c>
      <c r="B439" s="8" t="s">
        <v>1804</v>
      </c>
      <c r="C439" s="8" t="s">
        <v>9</v>
      </c>
      <c r="D439" s="8" t="s">
        <v>1805</v>
      </c>
      <c r="E439" s="8" t="s">
        <v>1806</v>
      </c>
      <c r="F439" s="8" t="s">
        <v>12</v>
      </c>
      <c r="G439" s="8" t="s">
        <v>9</v>
      </c>
      <c r="H439" s="8">
        <v>12</v>
      </c>
      <c r="I439" s="11">
        <v>1</v>
      </c>
      <c r="J439" s="9"/>
    </row>
    <row r="440" spans="1:10" ht="28.5">
      <c r="A440" s="8">
        <v>922</v>
      </c>
      <c r="B440" s="8" t="s">
        <v>1807</v>
      </c>
      <c r="C440" s="8" t="s">
        <v>9</v>
      </c>
      <c r="D440" s="8" t="s">
        <v>871</v>
      </c>
      <c r="E440" s="8" t="s">
        <v>9</v>
      </c>
      <c r="F440" s="8" t="s">
        <v>1808</v>
      </c>
      <c r="G440" s="8" t="s">
        <v>17</v>
      </c>
      <c r="H440" s="8">
        <v>11</v>
      </c>
      <c r="I440" s="11">
        <v>1</v>
      </c>
      <c r="J440" s="9"/>
    </row>
    <row r="441" spans="1:10" ht="15">
      <c r="A441" s="8">
        <v>923</v>
      </c>
      <c r="B441" s="8" t="s">
        <v>1809</v>
      </c>
      <c r="C441" s="8" t="s">
        <v>9</v>
      </c>
      <c r="D441" s="8" t="s">
        <v>1810</v>
      </c>
      <c r="E441" s="8" t="s">
        <v>9</v>
      </c>
      <c r="F441" s="8" t="s">
        <v>12</v>
      </c>
      <c r="G441" s="8" t="s">
        <v>9</v>
      </c>
      <c r="H441" s="8">
        <v>11</v>
      </c>
      <c r="I441" s="11">
        <v>1</v>
      </c>
      <c r="J441" s="9"/>
    </row>
    <row r="442" spans="1:10" ht="15">
      <c r="A442" s="8">
        <v>924</v>
      </c>
      <c r="B442" s="8" t="s">
        <v>1811</v>
      </c>
      <c r="C442" s="8" t="s">
        <v>9</v>
      </c>
      <c r="D442" s="8" t="s">
        <v>1812</v>
      </c>
      <c r="E442" s="8" t="s">
        <v>590</v>
      </c>
      <c r="F442" s="8" t="s">
        <v>12</v>
      </c>
      <c r="G442" s="8" t="s">
        <v>9</v>
      </c>
      <c r="H442" s="8">
        <v>11</v>
      </c>
      <c r="I442" s="11">
        <v>1</v>
      </c>
      <c r="J442" s="9"/>
    </row>
    <row r="443" spans="1:10" ht="15">
      <c r="A443" s="8">
        <v>925</v>
      </c>
      <c r="B443" s="8" t="s">
        <v>1813</v>
      </c>
      <c r="C443" s="8" t="s">
        <v>9</v>
      </c>
      <c r="D443" s="8" t="s">
        <v>155</v>
      </c>
      <c r="E443" s="8" t="s">
        <v>9</v>
      </c>
      <c r="F443" s="8" t="s">
        <v>12</v>
      </c>
      <c r="G443" s="8" t="s">
        <v>9</v>
      </c>
      <c r="H443" s="8">
        <v>11</v>
      </c>
      <c r="I443" s="11">
        <v>1</v>
      </c>
      <c r="J443" s="9"/>
    </row>
    <row r="444" spans="1:10" ht="57">
      <c r="A444" s="8">
        <v>926</v>
      </c>
      <c r="B444" s="8" t="s">
        <v>1814</v>
      </c>
      <c r="C444" s="8" t="s">
        <v>9</v>
      </c>
      <c r="D444" s="8" t="s">
        <v>990</v>
      </c>
      <c r="E444" s="8" t="s">
        <v>1208</v>
      </c>
      <c r="F444" s="8" t="s">
        <v>12</v>
      </c>
      <c r="G444" s="8" t="s">
        <v>9</v>
      </c>
      <c r="H444" s="8" t="s">
        <v>1815</v>
      </c>
      <c r="I444" s="11" t="s">
        <v>138</v>
      </c>
      <c r="J444" s="9"/>
    </row>
    <row r="445" spans="1:10" ht="57">
      <c r="A445" s="8">
        <v>927</v>
      </c>
      <c r="B445" s="8" t="s">
        <v>1814</v>
      </c>
      <c r="C445" s="8" t="s">
        <v>9</v>
      </c>
      <c r="D445" s="8" t="s">
        <v>990</v>
      </c>
      <c r="E445" s="8" t="s">
        <v>9</v>
      </c>
      <c r="F445" s="8" t="s">
        <v>12</v>
      </c>
      <c r="G445" s="8" t="s">
        <v>9</v>
      </c>
      <c r="H445" s="8" t="s">
        <v>1816</v>
      </c>
      <c r="I445" s="11" t="s">
        <v>138</v>
      </c>
      <c r="J445" s="9"/>
    </row>
    <row r="446" spans="1:10" ht="57">
      <c r="A446" s="8">
        <v>928</v>
      </c>
      <c r="B446" s="8" t="s">
        <v>1817</v>
      </c>
      <c r="C446" s="8" t="s">
        <v>9</v>
      </c>
      <c r="D446" s="8" t="s">
        <v>568</v>
      </c>
      <c r="E446" s="8" t="s">
        <v>1208</v>
      </c>
      <c r="F446" s="8" t="s">
        <v>213</v>
      </c>
      <c r="G446" s="8" t="s">
        <v>9</v>
      </c>
      <c r="H446" s="8" t="s">
        <v>1818</v>
      </c>
      <c r="I446" s="11" t="s">
        <v>138</v>
      </c>
      <c r="J446" s="9"/>
    </row>
    <row r="447" spans="1:10" ht="15">
      <c r="A447" s="8">
        <v>929</v>
      </c>
      <c r="B447" s="8" t="s">
        <v>1819</v>
      </c>
      <c r="C447" s="8" t="s">
        <v>9</v>
      </c>
      <c r="D447" s="8" t="s">
        <v>732</v>
      </c>
      <c r="E447" s="8" t="s">
        <v>143</v>
      </c>
      <c r="F447" s="8" t="s">
        <v>12</v>
      </c>
      <c r="G447" s="8" t="s">
        <v>17</v>
      </c>
      <c r="H447" s="8">
        <v>52</v>
      </c>
      <c r="I447" s="11">
        <v>1</v>
      </c>
      <c r="J447" s="9"/>
    </row>
    <row r="448" spans="1:10" ht="15">
      <c r="A448" s="8">
        <v>935</v>
      </c>
      <c r="B448" s="8" t="s">
        <v>1827</v>
      </c>
      <c r="C448" s="8" t="s">
        <v>9</v>
      </c>
      <c r="D448" s="8" t="s">
        <v>683</v>
      </c>
      <c r="E448" s="8" t="s">
        <v>9</v>
      </c>
      <c r="F448" s="8" t="s">
        <v>12</v>
      </c>
      <c r="G448" s="8" t="s">
        <v>9</v>
      </c>
      <c r="H448" s="8">
        <v>3</v>
      </c>
      <c r="I448" s="11" t="s">
        <v>138</v>
      </c>
      <c r="J448" s="9"/>
    </row>
    <row r="449" spans="1:10" ht="15">
      <c r="A449" s="8">
        <v>936</v>
      </c>
      <c r="B449" s="8" t="s">
        <v>1828</v>
      </c>
      <c r="C449" s="8" t="s">
        <v>9</v>
      </c>
      <c r="D449" s="8" t="s">
        <v>683</v>
      </c>
      <c r="E449" s="8" t="s">
        <v>9</v>
      </c>
      <c r="F449" s="8" t="s">
        <v>12</v>
      </c>
      <c r="G449" s="8" t="s">
        <v>9</v>
      </c>
      <c r="H449" s="8">
        <v>4</v>
      </c>
      <c r="I449" s="11" t="s">
        <v>138</v>
      </c>
      <c r="J449" s="9"/>
    </row>
    <row r="450" spans="1:10" ht="15">
      <c r="A450" s="8">
        <v>939</v>
      </c>
      <c r="B450" s="8" t="s">
        <v>1833</v>
      </c>
      <c r="C450" s="8" t="s">
        <v>9</v>
      </c>
      <c r="D450" s="8" t="s">
        <v>1834</v>
      </c>
      <c r="E450" s="8" t="s">
        <v>9</v>
      </c>
      <c r="F450" s="8" t="s">
        <v>12</v>
      </c>
      <c r="G450" s="8" t="s">
        <v>9</v>
      </c>
      <c r="H450" s="8">
        <v>3</v>
      </c>
      <c r="I450" s="11">
        <v>1</v>
      </c>
      <c r="J450" s="9"/>
    </row>
    <row r="451" spans="1:10" ht="15">
      <c r="A451" s="8">
        <v>940</v>
      </c>
      <c r="B451" s="8" t="s">
        <v>1835</v>
      </c>
      <c r="C451" s="8" t="s">
        <v>9</v>
      </c>
      <c r="D451" s="8" t="s">
        <v>1836</v>
      </c>
      <c r="E451" s="8" t="s">
        <v>9</v>
      </c>
      <c r="F451" s="8" t="s">
        <v>68</v>
      </c>
      <c r="G451" s="8" t="s">
        <v>9</v>
      </c>
      <c r="H451" s="8">
        <v>82</v>
      </c>
      <c r="I451" s="11">
        <v>1</v>
      </c>
      <c r="J451" s="9"/>
    </row>
    <row r="452" spans="1:10" ht="15">
      <c r="A452" s="8">
        <v>946</v>
      </c>
      <c r="B452" s="8" t="s">
        <v>901</v>
      </c>
      <c r="C452" s="8" t="s">
        <v>9</v>
      </c>
      <c r="D452" s="8" t="s">
        <v>56</v>
      </c>
      <c r="E452" s="8" t="s">
        <v>1845</v>
      </c>
      <c r="F452" s="8" t="s">
        <v>12</v>
      </c>
      <c r="G452" s="8" t="s">
        <v>9</v>
      </c>
      <c r="H452" s="8">
        <v>13</v>
      </c>
      <c r="I452" s="11">
        <v>1</v>
      </c>
      <c r="J452" s="9"/>
    </row>
    <row r="453" spans="1:10" ht="28.5">
      <c r="A453" s="8">
        <v>948</v>
      </c>
      <c r="B453" s="8" t="s">
        <v>1847</v>
      </c>
      <c r="C453" s="8" t="s">
        <v>9</v>
      </c>
      <c r="D453" s="8" t="s">
        <v>1848</v>
      </c>
      <c r="E453" s="8" t="s">
        <v>1849</v>
      </c>
      <c r="F453" s="8" t="s">
        <v>12</v>
      </c>
      <c r="G453" s="8" t="s">
        <v>1850</v>
      </c>
      <c r="H453" s="8">
        <v>60</v>
      </c>
      <c r="I453" s="11">
        <v>1</v>
      </c>
      <c r="J453" s="9"/>
    </row>
    <row r="454" spans="1:10" ht="28.5">
      <c r="A454" s="8">
        <v>949</v>
      </c>
      <c r="B454" s="8" t="s">
        <v>1851</v>
      </c>
      <c r="C454" s="8" t="s">
        <v>9</v>
      </c>
      <c r="D454" s="8" t="s">
        <v>1852</v>
      </c>
      <c r="E454" s="8" t="s">
        <v>9</v>
      </c>
      <c r="F454" s="8" t="s">
        <v>12</v>
      </c>
      <c r="G454" s="8" t="s">
        <v>9</v>
      </c>
      <c r="H454" s="8">
        <v>24</v>
      </c>
      <c r="I454" s="11">
        <v>1</v>
      </c>
      <c r="J454" s="9"/>
    </row>
    <row r="455" spans="1:10" ht="15">
      <c r="A455" s="8">
        <v>951</v>
      </c>
      <c r="B455" s="8" t="s">
        <v>1855</v>
      </c>
      <c r="C455" s="8" t="s">
        <v>9</v>
      </c>
      <c r="D455" s="8" t="s">
        <v>379</v>
      </c>
      <c r="E455" s="8" t="s">
        <v>9</v>
      </c>
      <c r="F455" s="8" t="s">
        <v>12</v>
      </c>
      <c r="G455" s="8" t="s">
        <v>9</v>
      </c>
      <c r="H455" s="8">
        <v>97</v>
      </c>
      <c r="I455" s="11" t="s">
        <v>341</v>
      </c>
      <c r="J455" s="9"/>
    </row>
    <row r="456" spans="1:10" ht="28.5">
      <c r="A456" s="8">
        <v>952</v>
      </c>
      <c r="B456" s="8" t="s">
        <v>1856</v>
      </c>
      <c r="C456" s="8" t="s">
        <v>9</v>
      </c>
      <c r="D456" s="8" t="s">
        <v>504</v>
      </c>
      <c r="E456" s="8" t="s">
        <v>9</v>
      </c>
      <c r="F456" s="8" t="s">
        <v>12</v>
      </c>
      <c r="G456" s="8" t="s">
        <v>1857</v>
      </c>
      <c r="H456" s="8">
        <v>2</v>
      </c>
      <c r="I456" s="11" t="s">
        <v>341</v>
      </c>
      <c r="J456" s="9"/>
    </row>
    <row r="457" spans="1:10" ht="28.5">
      <c r="A457" s="8">
        <v>953</v>
      </c>
      <c r="B457" s="8" t="s">
        <v>1858</v>
      </c>
      <c r="C457" s="8" t="s">
        <v>9</v>
      </c>
      <c r="D457" s="8" t="s">
        <v>190</v>
      </c>
      <c r="E457" s="8" t="s">
        <v>9</v>
      </c>
      <c r="F457" s="8" t="s">
        <v>12</v>
      </c>
      <c r="G457" s="8" t="s">
        <v>137</v>
      </c>
      <c r="H457" s="8">
        <v>93</v>
      </c>
      <c r="I457" s="11">
        <v>3</v>
      </c>
      <c r="J457" s="9"/>
    </row>
    <row r="458" spans="1:10" ht="28.5">
      <c r="A458" s="8">
        <v>955</v>
      </c>
      <c r="B458" s="8" t="s">
        <v>1861</v>
      </c>
      <c r="C458" s="8" t="s">
        <v>9</v>
      </c>
      <c r="D458" s="8" t="s">
        <v>190</v>
      </c>
      <c r="E458" s="8" t="s">
        <v>9</v>
      </c>
      <c r="F458" s="8" t="s">
        <v>1860</v>
      </c>
      <c r="G458" s="8" t="s">
        <v>9</v>
      </c>
      <c r="H458" s="8">
        <v>77</v>
      </c>
      <c r="I458" s="11">
        <v>3</v>
      </c>
      <c r="J458" s="9"/>
    </row>
    <row r="459" spans="1:10" ht="28.5">
      <c r="A459" s="8">
        <v>958</v>
      </c>
      <c r="B459" s="8" t="s">
        <v>1864</v>
      </c>
      <c r="C459" s="8" t="s">
        <v>9</v>
      </c>
      <c r="D459" s="8" t="s">
        <v>489</v>
      </c>
      <c r="E459" s="8" t="s">
        <v>9</v>
      </c>
      <c r="F459" s="8" t="s">
        <v>1860</v>
      </c>
      <c r="G459" s="8" t="s">
        <v>254</v>
      </c>
      <c r="H459" s="8">
        <v>63</v>
      </c>
      <c r="I459" s="11">
        <v>2</v>
      </c>
      <c r="J459" s="9"/>
    </row>
    <row r="460" spans="1:10" ht="15">
      <c r="A460" s="8">
        <v>959</v>
      </c>
      <c r="B460" s="8" t="s">
        <v>1865</v>
      </c>
      <c r="C460" s="8" t="s">
        <v>9</v>
      </c>
      <c r="D460" s="8" t="s">
        <v>11</v>
      </c>
      <c r="E460" s="8" t="s">
        <v>9</v>
      </c>
      <c r="F460" s="8" t="s">
        <v>1512</v>
      </c>
      <c r="G460" s="8" t="s">
        <v>490</v>
      </c>
      <c r="H460" s="8">
        <v>34</v>
      </c>
      <c r="I460" s="11">
        <v>1</v>
      </c>
      <c r="J460" s="9"/>
    </row>
    <row r="461" spans="1:10" ht="15">
      <c r="A461" s="8">
        <v>960</v>
      </c>
      <c r="B461" s="8" t="s">
        <v>1866</v>
      </c>
      <c r="C461" s="8" t="s">
        <v>9</v>
      </c>
      <c r="D461" s="8" t="s">
        <v>732</v>
      </c>
      <c r="E461" s="8" t="s">
        <v>1867</v>
      </c>
      <c r="F461" s="8" t="s">
        <v>1868</v>
      </c>
      <c r="G461" s="8" t="s">
        <v>9</v>
      </c>
      <c r="H461" s="8">
        <v>23</v>
      </c>
      <c r="I461" s="11">
        <v>1</v>
      </c>
      <c r="J461" s="9"/>
    </row>
    <row r="462" spans="1:10" ht="15">
      <c r="A462" s="8">
        <v>961</v>
      </c>
      <c r="B462" s="8" t="s">
        <v>1869</v>
      </c>
      <c r="C462" s="8" t="s">
        <v>9</v>
      </c>
      <c r="D462" s="8" t="s">
        <v>732</v>
      </c>
      <c r="E462" s="8" t="s">
        <v>1870</v>
      </c>
      <c r="F462" s="8" t="s">
        <v>1868</v>
      </c>
      <c r="G462" s="8" t="s">
        <v>9</v>
      </c>
      <c r="H462" s="8">
        <v>75</v>
      </c>
      <c r="I462" s="11">
        <v>2</v>
      </c>
      <c r="J462" s="9"/>
    </row>
    <row r="463" spans="1:10" ht="15">
      <c r="A463" s="8">
        <v>962</v>
      </c>
      <c r="B463" s="8" t="s">
        <v>1871</v>
      </c>
      <c r="C463" s="8" t="s">
        <v>9</v>
      </c>
      <c r="D463" s="8" t="s">
        <v>2648</v>
      </c>
      <c r="E463" s="8" t="s">
        <v>9</v>
      </c>
      <c r="F463" s="8" t="s">
        <v>12</v>
      </c>
      <c r="G463" s="8" t="s">
        <v>490</v>
      </c>
      <c r="H463" s="8">
        <v>5</v>
      </c>
      <c r="I463" s="11">
        <v>1</v>
      </c>
      <c r="J463" s="9"/>
    </row>
    <row r="464" spans="1:10" ht="15">
      <c r="A464" s="8">
        <v>963</v>
      </c>
      <c r="B464" s="8" t="s">
        <v>1998</v>
      </c>
      <c r="C464" s="8" t="s">
        <v>9</v>
      </c>
      <c r="D464" s="8" t="s">
        <v>732</v>
      </c>
      <c r="E464" s="8" t="s">
        <v>660</v>
      </c>
      <c r="F464" s="8" t="s">
        <v>12</v>
      </c>
      <c r="G464" s="8" t="s">
        <v>17</v>
      </c>
      <c r="H464" s="8">
        <v>51</v>
      </c>
      <c r="I464" s="11"/>
      <c r="J464" s="9"/>
    </row>
    <row r="465" spans="1:10" ht="28.5">
      <c r="A465" s="8">
        <v>964</v>
      </c>
      <c r="B465" s="8" t="s">
        <v>1999</v>
      </c>
      <c r="C465" s="8" t="s">
        <v>9</v>
      </c>
      <c r="D465" s="8" t="s">
        <v>410</v>
      </c>
      <c r="E465" s="8" t="s">
        <v>9</v>
      </c>
      <c r="F465" s="8" t="s">
        <v>2000</v>
      </c>
      <c r="G465" s="8" t="s">
        <v>17</v>
      </c>
      <c r="I465" s="11"/>
      <c r="J465" s="9"/>
    </row>
    <row r="466" spans="1:10" ht="15">
      <c r="A466" s="8">
        <v>965</v>
      </c>
      <c r="B466" s="8" t="s">
        <v>1861</v>
      </c>
      <c r="C466" s="8" t="s">
        <v>9</v>
      </c>
      <c r="D466" s="8" t="s">
        <v>340</v>
      </c>
      <c r="E466" s="8" t="s">
        <v>9</v>
      </c>
      <c r="F466" s="8" t="s">
        <v>12</v>
      </c>
      <c r="G466" s="8" t="s">
        <v>17</v>
      </c>
      <c r="H466" s="8">
        <v>18</v>
      </c>
      <c r="I466" s="11"/>
      <c r="J466" s="9"/>
    </row>
    <row r="467" spans="1:10" ht="15">
      <c r="A467" s="8">
        <v>966</v>
      </c>
      <c r="B467" s="8" t="s">
        <v>2004</v>
      </c>
      <c r="C467" s="8" t="s">
        <v>9</v>
      </c>
      <c r="D467" s="8" t="s">
        <v>2005</v>
      </c>
      <c r="E467" s="8" t="s">
        <v>9</v>
      </c>
      <c r="F467" s="8" t="s">
        <v>12</v>
      </c>
      <c r="G467" s="8" t="s">
        <v>17</v>
      </c>
      <c r="H467" s="8">
        <v>12</v>
      </c>
      <c r="I467" s="11"/>
      <c r="J467" s="9"/>
    </row>
    <row r="468" spans="1:10" ht="15">
      <c r="A468" s="8">
        <v>967</v>
      </c>
      <c r="B468" s="8" t="s">
        <v>1920</v>
      </c>
      <c r="C468" s="8" t="s">
        <v>9</v>
      </c>
      <c r="D468" s="8" t="s">
        <v>628</v>
      </c>
      <c r="E468" s="8" t="s">
        <v>9</v>
      </c>
      <c r="F468" s="8" t="s">
        <v>12</v>
      </c>
      <c r="G468" s="8" t="s">
        <v>17</v>
      </c>
      <c r="H468" s="8">
        <v>40</v>
      </c>
      <c r="I468" s="11"/>
      <c r="J468" s="9"/>
    </row>
    <row r="469" spans="1:10" ht="15">
      <c r="A469" s="8">
        <v>968</v>
      </c>
      <c r="B469" s="8" t="s">
        <v>2006</v>
      </c>
      <c r="C469" s="8" t="s">
        <v>9</v>
      </c>
      <c r="D469" s="8" t="s">
        <v>15</v>
      </c>
      <c r="E469" s="8" t="s">
        <v>9</v>
      </c>
      <c r="F469" s="8" t="s">
        <v>12</v>
      </c>
      <c r="G469" s="8" t="s">
        <v>492</v>
      </c>
      <c r="I469" s="11"/>
      <c r="J469" s="9"/>
    </row>
    <row r="470" spans="1:10" ht="28.5">
      <c r="A470" s="8">
        <v>969</v>
      </c>
      <c r="B470" s="8" t="s">
        <v>1914</v>
      </c>
      <c r="C470" s="8" t="s">
        <v>9</v>
      </c>
      <c r="D470" s="8" t="s">
        <v>1915</v>
      </c>
      <c r="E470" s="8" t="s">
        <v>9</v>
      </c>
      <c r="F470" s="8" t="s">
        <v>213</v>
      </c>
      <c r="G470" s="8" t="s">
        <v>17</v>
      </c>
      <c r="H470" s="8">
        <v>90</v>
      </c>
      <c r="I470" s="11"/>
      <c r="J470" s="9"/>
    </row>
    <row r="471" spans="1:10" ht="15">
      <c r="A471" s="8">
        <v>970</v>
      </c>
      <c r="B471" s="8" t="s">
        <v>2008</v>
      </c>
      <c r="C471" s="8" t="s">
        <v>9</v>
      </c>
      <c r="D471" s="8" t="s">
        <v>732</v>
      </c>
      <c r="E471" s="8" t="s">
        <v>2009</v>
      </c>
      <c r="G471" s="8" t="s">
        <v>9</v>
      </c>
      <c r="I471" s="11"/>
      <c r="J471" s="9"/>
    </row>
    <row r="472" spans="1:8" ht="28.5">
      <c r="A472" s="8">
        <v>971</v>
      </c>
      <c r="B472" s="8" t="s">
        <v>2012</v>
      </c>
      <c r="C472" s="8" t="s">
        <v>9</v>
      </c>
      <c r="D472" s="8" t="s">
        <v>56</v>
      </c>
      <c r="E472" s="8" t="s">
        <v>2013</v>
      </c>
      <c r="F472" s="8" t="s">
        <v>496</v>
      </c>
      <c r="G472" s="8" t="s">
        <v>9</v>
      </c>
      <c r="H472" s="8">
        <v>80</v>
      </c>
    </row>
    <row r="473" spans="1:11" ht="15">
      <c r="A473" s="8">
        <v>972</v>
      </c>
      <c r="B473" s="8" t="s">
        <v>2116</v>
      </c>
      <c r="C473" s="8" t="s">
        <v>9</v>
      </c>
      <c r="D473" s="8" t="s">
        <v>56</v>
      </c>
      <c r="E473" s="8" t="s">
        <v>117</v>
      </c>
      <c r="F473" s="8" t="s">
        <v>12</v>
      </c>
      <c r="G473" s="8" t="s">
        <v>17</v>
      </c>
      <c r="H473" s="8">
        <v>30</v>
      </c>
      <c r="I473" s="11"/>
      <c r="J473" s="9"/>
      <c r="K473" s="21" t="s">
        <v>2117</v>
      </c>
    </row>
    <row r="474" spans="1:10" ht="15">
      <c r="A474" s="8">
        <v>973</v>
      </c>
      <c r="B474" s="8" t="s">
        <v>1300</v>
      </c>
      <c r="C474" s="8" t="s">
        <v>9</v>
      </c>
      <c r="D474" s="8" t="s">
        <v>142</v>
      </c>
      <c r="E474" s="8" t="s">
        <v>143</v>
      </c>
      <c r="F474" s="8" t="s">
        <v>12</v>
      </c>
      <c r="G474" s="8" t="s">
        <v>9</v>
      </c>
      <c r="H474" s="8">
        <v>82</v>
      </c>
      <c r="I474" s="11" t="s">
        <v>341</v>
      </c>
      <c r="J474" s="9"/>
    </row>
    <row r="475" spans="1:10" ht="30">
      <c r="A475" s="8">
        <v>974</v>
      </c>
      <c r="B475" s="8" t="s">
        <v>1354</v>
      </c>
      <c r="C475" s="8" t="s">
        <v>9</v>
      </c>
      <c r="D475" s="8" t="s">
        <v>30</v>
      </c>
      <c r="E475" s="8" t="s">
        <v>9</v>
      </c>
      <c r="F475" s="8" t="s">
        <v>12</v>
      </c>
      <c r="G475" s="8" t="s">
        <v>9</v>
      </c>
      <c r="H475" s="8">
        <v>67</v>
      </c>
      <c r="I475" s="11" t="s">
        <v>341</v>
      </c>
      <c r="J475" s="15" t="s">
        <v>425</v>
      </c>
    </row>
    <row r="476" spans="1:8" ht="15">
      <c r="A476" s="8">
        <v>975</v>
      </c>
      <c r="B476" s="8" t="s">
        <v>2667</v>
      </c>
      <c r="C476" s="8" t="s">
        <v>2668</v>
      </c>
      <c r="D476" s="8" t="s">
        <v>1610</v>
      </c>
      <c r="E476" s="8" t="s">
        <v>9</v>
      </c>
      <c r="F476" s="8" t="s">
        <v>12</v>
      </c>
      <c r="G476" s="8" t="s">
        <v>9</v>
      </c>
      <c r="H476" s="8">
        <v>45</v>
      </c>
    </row>
    <row r="477" spans="1:11" ht="15">
      <c r="A477" s="8">
        <v>976</v>
      </c>
      <c r="B477" s="8" t="s">
        <v>1102</v>
      </c>
      <c r="D477" s="8" t="s">
        <v>2669</v>
      </c>
      <c r="E477" s="8" t="s">
        <v>9</v>
      </c>
      <c r="F477" s="8" t="s">
        <v>12</v>
      </c>
      <c r="G477" s="8" t="s">
        <v>9</v>
      </c>
      <c r="K477" s="21" t="s">
        <v>2659</v>
      </c>
    </row>
    <row r="478" spans="1:11" ht="15">
      <c r="A478" s="8">
        <v>977</v>
      </c>
      <c r="B478" s="8" t="s">
        <v>2671</v>
      </c>
      <c r="D478" s="8" t="s">
        <v>2672</v>
      </c>
      <c r="E478" s="8" t="s">
        <v>9</v>
      </c>
      <c r="F478" s="8" t="s">
        <v>12</v>
      </c>
      <c r="G478" s="8" t="s">
        <v>9</v>
      </c>
      <c r="K478" s="21" t="s">
        <v>2659</v>
      </c>
    </row>
    <row r="479" spans="1:11" ht="15">
      <c r="A479" s="8">
        <v>978</v>
      </c>
      <c r="B479" s="48" t="s">
        <v>2673</v>
      </c>
      <c r="D479" s="8" t="s">
        <v>2674</v>
      </c>
      <c r="E479" s="8" t="s">
        <v>9</v>
      </c>
      <c r="F479" s="8" t="s">
        <v>12</v>
      </c>
      <c r="G479" s="8" t="s">
        <v>526</v>
      </c>
      <c r="K479" s="21" t="s">
        <v>2659</v>
      </c>
    </row>
    <row r="480" spans="1:9" ht="28.5">
      <c r="A480" s="8">
        <v>979</v>
      </c>
      <c r="B480" s="8" t="s">
        <v>2709</v>
      </c>
      <c r="D480" s="8" t="s">
        <v>2710</v>
      </c>
      <c r="F480" s="8" t="s">
        <v>12</v>
      </c>
      <c r="H480" s="8">
        <v>15</v>
      </c>
      <c r="I480" s="8" t="s">
        <v>2711</v>
      </c>
    </row>
    <row r="481" spans="1:9" ht="28.5">
      <c r="A481" s="8">
        <v>980</v>
      </c>
      <c r="B481" s="8" t="s">
        <v>2679</v>
      </c>
      <c r="D481" s="8" t="s">
        <v>2680</v>
      </c>
      <c r="F481" s="8" t="s">
        <v>12</v>
      </c>
      <c r="G481" s="8" t="s">
        <v>2681</v>
      </c>
      <c r="H481" s="8">
        <v>58</v>
      </c>
      <c r="I481" s="28">
        <v>2</v>
      </c>
    </row>
    <row r="482" spans="1:9" ht="15">
      <c r="A482" s="8">
        <v>981</v>
      </c>
      <c r="B482" s="8" t="s">
        <v>2682</v>
      </c>
      <c r="D482" s="8" t="s">
        <v>2683</v>
      </c>
      <c r="F482" s="8" t="s">
        <v>12</v>
      </c>
      <c r="G482" s="8" t="s">
        <v>9</v>
      </c>
      <c r="H482" s="8">
        <v>38</v>
      </c>
      <c r="I482" s="28">
        <v>1</v>
      </c>
    </row>
    <row r="483" spans="1:9" ht="15">
      <c r="A483" s="8">
        <v>982</v>
      </c>
      <c r="B483" s="8" t="s">
        <v>2684</v>
      </c>
      <c r="D483" s="8" t="s">
        <v>2685</v>
      </c>
      <c r="F483" s="8" t="s">
        <v>12</v>
      </c>
      <c r="G483" s="8" t="s">
        <v>9</v>
      </c>
      <c r="H483" s="8">
        <v>58</v>
      </c>
      <c r="I483" s="28">
        <v>1</v>
      </c>
    </row>
    <row r="484" spans="1:9" ht="15">
      <c r="A484" s="8">
        <v>983</v>
      </c>
      <c r="B484" s="8" t="s">
        <v>2686</v>
      </c>
      <c r="D484" s="8" t="s">
        <v>2687</v>
      </c>
      <c r="F484" s="8" t="s">
        <v>12</v>
      </c>
      <c r="G484" s="8" t="s">
        <v>9</v>
      </c>
      <c r="H484" s="8">
        <v>54</v>
      </c>
      <c r="I484" s="28">
        <v>1</v>
      </c>
    </row>
    <row r="485" spans="1:9" ht="15">
      <c r="A485" s="8">
        <v>984</v>
      </c>
      <c r="B485" s="8" t="s">
        <v>2688</v>
      </c>
      <c r="D485" s="8" t="s">
        <v>2689</v>
      </c>
      <c r="F485" s="8" t="s">
        <v>12</v>
      </c>
      <c r="G485" s="8" t="s">
        <v>9</v>
      </c>
      <c r="H485" s="8">
        <v>56</v>
      </c>
      <c r="I485" s="28">
        <v>1</v>
      </c>
    </row>
    <row r="487" spans="1:9" ht="15">
      <c r="A487" s="8">
        <v>986</v>
      </c>
      <c r="B487" s="8" t="s">
        <v>2690</v>
      </c>
      <c r="D487" s="8" t="s">
        <v>2691</v>
      </c>
      <c r="F487" s="8" t="s">
        <v>12</v>
      </c>
      <c r="G487" s="8" t="s">
        <v>9</v>
      </c>
      <c r="H487" s="8">
        <v>61</v>
      </c>
      <c r="I487" s="28">
        <v>1</v>
      </c>
    </row>
    <row r="488" spans="1:9" ht="30" customHeight="1">
      <c r="A488" s="8">
        <v>987</v>
      </c>
      <c r="B488" s="8" t="s">
        <v>2692</v>
      </c>
      <c r="E488" s="8" t="s">
        <v>2693</v>
      </c>
      <c r="F488" s="8" t="s">
        <v>12</v>
      </c>
      <c r="G488" s="8" t="s">
        <v>9</v>
      </c>
      <c r="H488" s="8">
        <v>56</v>
      </c>
      <c r="I488" s="28">
        <v>1</v>
      </c>
    </row>
    <row r="489" spans="1:9" ht="28.5">
      <c r="A489" s="8">
        <v>988</v>
      </c>
      <c r="B489" s="8" t="s">
        <v>2694</v>
      </c>
      <c r="C489" s="8" t="s">
        <v>2695</v>
      </c>
      <c r="D489" s="8" t="s">
        <v>2696</v>
      </c>
      <c r="F489" s="8" t="s">
        <v>12</v>
      </c>
      <c r="G489" s="8" t="s">
        <v>9</v>
      </c>
      <c r="H489" s="8">
        <v>50</v>
      </c>
      <c r="I489" s="28">
        <v>1</v>
      </c>
    </row>
    <row r="490" spans="1:9" ht="15">
      <c r="A490" s="8">
        <v>989</v>
      </c>
      <c r="B490" s="8" t="s">
        <v>2697</v>
      </c>
      <c r="D490" s="8" t="s">
        <v>2698</v>
      </c>
      <c r="F490" s="8" t="s">
        <v>63</v>
      </c>
      <c r="G490" s="8" t="s">
        <v>9</v>
      </c>
      <c r="H490" s="8">
        <v>56</v>
      </c>
      <c r="I490" s="28">
        <v>1</v>
      </c>
    </row>
    <row r="491" spans="1:9" ht="15">
      <c r="A491" s="8">
        <v>990</v>
      </c>
      <c r="B491" s="8" t="s">
        <v>2699</v>
      </c>
      <c r="D491" s="8" t="s">
        <v>2700</v>
      </c>
      <c r="F491" s="8" t="s">
        <v>12</v>
      </c>
      <c r="G491" s="8" t="s">
        <v>9</v>
      </c>
      <c r="H491" s="8">
        <v>54</v>
      </c>
      <c r="I491" s="28">
        <v>1</v>
      </c>
    </row>
    <row r="492" spans="1:9" ht="15">
      <c r="A492" s="8">
        <v>991</v>
      </c>
      <c r="B492" s="8" t="s">
        <v>2701</v>
      </c>
      <c r="D492" s="8" t="s">
        <v>2702</v>
      </c>
      <c r="F492" s="8" t="s">
        <v>12</v>
      </c>
      <c r="G492" s="8" t="s">
        <v>9</v>
      </c>
      <c r="H492" s="8">
        <v>56</v>
      </c>
      <c r="I492" s="28">
        <v>1</v>
      </c>
    </row>
    <row r="493" spans="1:9" ht="15">
      <c r="A493" s="8">
        <v>992</v>
      </c>
      <c r="B493" s="8" t="s">
        <v>2703</v>
      </c>
      <c r="E493" s="8" t="s">
        <v>607</v>
      </c>
      <c r="F493" s="8" t="s">
        <v>12</v>
      </c>
      <c r="G493" s="8" t="s">
        <v>9</v>
      </c>
      <c r="H493" s="8">
        <v>60</v>
      </c>
      <c r="I493" s="28">
        <v>1</v>
      </c>
    </row>
    <row r="494" spans="1:9" ht="15">
      <c r="A494" s="8">
        <v>993</v>
      </c>
      <c r="B494" s="8" t="s">
        <v>2704</v>
      </c>
      <c r="D494" s="8" t="s">
        <v>2705</v>
      </c>
      <c r="F494" s="8" t="s">
        <v>12</v>
      </c>
      <c r="G494" s="8" t="s">
        <v>9</v>
      </c>
      <c r="H494" s="8">
        <v>57</v>
      </c>
      <c r="I494" s="28">
        <v>1</v>
      </c>
    </row>
    <row r="525" spans="9:10" ht="15">
      <c r="I525" s="20"/>
      <c r="J525" s="9"/>
    </row>
    <row r="526" spans="9:10" ht="15">
      <c r="I526" s="11"/>
      <c r="J526" s="9"/>
    </row>
    <row r="527" spans="9:10" ht="15">
      <c r="I527" s="11"/>
      <c r="J527" s="9"/>
    </row>
    <row r="528" spans="9:10" ht="15">
      <c r="I528" s="11"/>
      <c r="J528" s="9"/>
    </row>
    <row r="529" spans="9:10" ht="15">
      <c r="I529" s="11"/>
      <c r="J529" s="9"/>
    </row>
    <row r="530" spans="9:10" ht="15">
      <c r="I530" s="11"/>
      <c r="J530" s="9"/>
    </row>
    <row r="531" spans="9:10" ht="15">
      <c r="I531" s="11"/>
      <c r="J531" s="9"/>
    </row>
    <row r="532" spans="9:10" ht="15">
      <c r="I532" s="11"/>
      <c r="J532" s="9"/>
    </row>
    <row r="533" spans="9:10" ht="15">
      <c r="I533" s="11"/>
      <c r="J533" s="9"/>
    </row>
    <row r="534" spans="9:10" ht="15">
      <c r="I534" s="11"/>
      <c r="J534" s="9"/>
    </row>
    <row r="535" spans="9:10" ht="15">
      <c r="I535" s="11"/>
      <c r="J535" s="9"/>
    </row>
    <row r="536" spans="9:10" ht="15">
      <c r="I536" s="11"/>
      <c r="J536" s="9"/>
    </row>
    <row r="537" spans="9:10" ht="15">
      <c r="I537" s="11"/>
      <c r="J537" s="9"/>
    </row>
    <row r="538" spans="9:10" ht="15">
      <c r="I538" s="11"/>
      <c r="J538" s="9"/>
    </row>
    <row r="539" spans="9:10" ht="15">
      <c r="I539" s="11"/>
      <c r="J539" s="9"/>
    </row>
    <row r="540" spans="9:10" ht="15">
      <c r="I540" s="11"/>
      <c r="J540" s="9"/>
    </row>
    <row r="541" spans="9:10" ht="15">
      <c r="I541" s="11"/>
      <c r="J541" s="9"/>
    </row>
    <row r="542" spans="9:10" ht="15">
      <c r="I542" s="11"/>
      <c r="J542" s="9"/>
    </row>
    <row r="543" spans="9:10" ht="15">
      <c r="I543" s="11"/>
      <c r="J543" s="9"/>
    </row>
    <row r="544" spans="9:10" ht="15">
      <c r="I544" s="11"/>
      <c r="J544" s="9"/>
    </row>
    <row r="545" spans="9:10" ht="15">
      <c r="I545" s="11"/>
      <c r="J545" s="9"/>
    </row>
    <row r="546" spans="9:10" ht="15">
      <c r="I546" s="11"/>
      <c r="J546" s="9"/>
    </row>
    <row r="547" spans="9:10" ht="15">
      <c r="I547" s="11"/>
      <c r="J547" s="9"/>
    </row>
    <row r="548" spans="9:10" ht="15">
      <c r="I548" s="11"/>
      <c r="J548" s="9"/>
    </row>
    <row r="549" spans="9:10" ht="15">
      <c r="I549" s="11"/>
      <c r="J549" s="9"/>
    </row>
    <row r="550" spans="9:10" ht="15">
      <c r="I550" s="11"/>
      <c r="J550" s="9"/>
    </row>
    <row r="551" spans="9:10" ht="15">
      <c r="I551" s="11"/>
      <c r="J551" s="9"/>
    </row>
    <row r="552" spans="9:10" ht="15">
      <c r="I552" s="11"/>
      <c r="J552" s="9"/>
    </row>
    <row r="553" spans="9:10" ht="15">
      <c r="I553" s="11"/>
      <c r="J553" s="9"/>
    </row>
    <row r="554" spans="9:10" ht="15">
      <c r="I554" s="11"/>
      <c r="J554" s="9"/>
    </row>
    <row r="555" spans="9:10" ht="15">
      <c r="I555" s="11"/>
      <c r="J555" s="9"/>
    </row>
    <row r="556" spans="9:10" ht="15">
      <c r="I556" s="11"/>
      <c r="J556" s="9"/>
    </row>
    <row r="557" spans="9:10" ht="15">
      <c r="I557" s="11"/>
      <c r="J557" s="9"/>
    </row>
    <row r="558" spans="9:10" ht="15">
      <c r="I558" s="11"/>
      <c r="J558" s="9"/>
    </row>
    <row r="559" spans="9:10" ht="15">
      <c r="I559" s="11"/>
      <c r="J559" s="9"/>
    </row>
    <row r="560" spans="9:10" ht="15">
      <c r="I560" s="11"/>
      <c r="J560" s="9"/>
    </row>
    <row r="561" spans="9:10" ht="15">
      <c r="I561" s="11"/>
      <c r="J561" s="9"/>
    </row>
    <row r="562" spans="9:10" ht="15">
      <c r="I562" s="11"/>
      <c r="J562" s="9"/>
    </row>
    <row r="563" spans="9:10" ht="15">
      <c r="I563" s="11"/>
      <c r="J563" s="9"/>
    </row>
    <row r="564" spans="9:10" ht="15">
      <c r="I564" s="11"/>
      <c r="J564" s="9"/>
    </row>
    <row r="565" spans="9:10" ht="15">
      <c r="I565" s="11"/>
      <c r="J565" s="9"/>
    </row>
    <row r="566" spans="9:10" ht="15">
      <c r="I566" s="11"/>
      <c r="J566" s="9"/>
    </row>
    <row r="567" spans="9:10" ht="15">
      <c r="I567" s="11"/>
      <c r="J567" s="9"/>
    </row>
    <row r="568" spans="9:10" ht="15">
      <c r="I568" s="11"/>
      <c r="J568" s="9"/>
    </row>
    <row r="569" spans="9:10" ht="15">
      <c r="I569" s="11"/>
      <c r="J569" s="9"/>
    </row>
    <row r="570" spans="9:10" ht="15">
      <c r="I570" s="11"/>
      <c r="J570" s="9"/>
    </row>
    <row r="571" spans="9:10" ht="15">
      <c r="I571" s="11"/>
      <c r="J571" s="9"/>
    </row>
    <row r="572" spans="9:10" ht="15">
      <c r="I572" s="11"/>
      <c r="J572" s="9"/>
    </row>
    <row r="573" spans="9:10" ht="15">
      <c r="I573" s="11"/>
      <c r="J573" s="9"/>
    </row>
    <row r="574" spans="9:10" ht="15">
      <c r="I574" s="11"/>
      <c r="J574" s="9"/>
    </row>
    <row r="575" spans="9:10" ht="15">
      <c r="I575" s="11"/>
      <c r="J575" s="9"/>
    </row>
    <row r="576" spans="9:10" ht="15">
      <c r="I576" s="11"/>
      <c r="J576" s="9"/>
    </row>
    <row r="577" spans="9:10" ht="15">
      <c r="I577" s="11"/>
      <c r="J577" s="9"/>
    </row>
    <row r="578" spans="9:10" ht="15">
      <c r="I578" s="11"/>
      <c r="J578" s="9"/>
    </row>
    <row r="579" spans="9:10" ht="15">
      <c r="I579" s="11"/>
      <c r="J579" s="9"/>
    </row>
    <row r="580" spans="9:10" ht="15">
      <c r="I580" s="11"/>
      <c r="J580" s="9"/>
    </row>
    <row r="581" spans="9:10" ht="15">
      <c r="I581" s="11"/>
      <c r="J581" s="9"/>
    </row>
    <row r="582" spans="9:10" ht="15">
      <c r="I582" s="11"/>
      <c r="J582" s="9"/>
    </row>
    <row r="583" spans="9:10" ht="15">
      <c r="I583" s="11"/>
      <c r="J583" s="9"/>
    </row>
    <row r="584" spans="9:10" ht="15">
      <c r="I584" s="11"/>
      <c r="J584" s="9"/>
    </row>
    <row r="585" spans="9:10" ht="15">
      <c r="I585" s="11"/>
      <c r="J585" s="9"/>
    </row>
    <row r="586" spans="9:10" ht="15">
      <c r="I586" s="11"/>
      <c r="J586" s="9"/>
    </row>
    <row r="587" ht="15">
      <c r="J587" s="9"/>
    </row>
    <row r="588" spans="9:10" ht="15">
      <c r="I588" s="11"/>
      <c r="J588" s="9"/>
    </row>
    <row r="589" spans="9:10" ht="15">
      <c r="I589" s="11"/>
      <c r="J589" s="9"/>
    </row>
    <row r="590" spans="9:10" ht="15">
      <c r="I590" s="11"/>
      <c r="J590" s="9"/>
    </row>
    <row r="591" spans="9:10" ht="15">
      <c r="I591" s="11"/>
      <c r="J591" s="9"/>
    </row>
    <row r="592" spans="9:10" ht="15">
      <c r="I592" s="11"/>
      <c r="J592" s="9"/>
    </row>
    <row r="593" spans="9:10" ht="15">
      <c r="I593" s="11"/>
      <c r="J593" s="9"/>
    </row>
    <row r="594" spans="9:10" ht="15">
      <c r="I594" s="11"/>
      <c r="J594" s="9"/>
    </row>
    <row r="595" spans="9:10" ht="15">
      <c r="I595" s="11"/>
      <c r="J595" s="9"/>
    </row>
    <row r="596" spans="9:10" ht="15">
      <c r="I596" s="11"/>
      <c r="J596" s="9"/>
    </row>
    <row r="597" spans="9:10" ht="15">
      <c r="I597" s="11"/>
      <c r="J597" s="9"/>
    </row>
    <row r="598" spans="9:10" ht="15">
      <c r="I598" s="11"/>
      <c r="J598" s="9"/>
    </row>
    <row r="599" spans="9:10" ht="15">
      <c r="I599" s="11"/>
      <c r="J599" s="9"/>
    </row>
    <row r="600" spans="9:10" ht="15">
      <c r="I600" s="11"/>
      <c r="J600" s="9"/>
    </row>
    <row r="601" spans="9:10" ht="15">
      <c r="I601" s="11"/>
      <c r="J601" s="9"/>
    </row>
    <row r="602" spans="9:10" ht="15">
      <c r="I602" s="11"/>
      <c r="J602" s="9"/>
    </row>
    <row r="603" spans="9:10" ht="15">
      <c r="I603" s="11"/>
      <c r="J603" s="9"/>
    </row>
    <row r="604" spans="9:10" ht="15">
      <c r="I604" s="11"/>
      <c r="J604" s="9"/>
    </row>
    <row r="605" spans="9:10" ht="15">
      <c r="I605" s="11"/>
      <c r="J605" s="9"/>
    </row>
    <row r="606" spans="9:10" ht="15">
      <c r="I606" s="11"/>
      <c r="J606" s="9"/>
    </row>
    <row r="607" spans="9:10" ht="15">
      <c r="I607" s="11"/>
      <c r="J607" s="9"/>
    </row>
    <row r="608" spans="9:10" ht="15">
      <c r="I608" s="11"/>
      <c r="J608" s="9"/>
    </row>
    <row r="609" spans="9:10" ht="15">
      <c r="I609" s="11"/>
      <c r="J609" s="9"/>
    </row>
    <row r="610" spans="9:10" ht="15">
      <c r="I610" s="11"/>
      <c r="J610" s="9"/>
    </row>
    <row r="611" spans="9:10" ht="15">
      <c r="I611" s="11"/>
      <c r="J611" s="9"/>
    </row>
    <row r="612" spans="9:10" ht="15">
      <c r="I612" s="11"/>
      <c r="J612" s="9"/>
    </row>
    <row r="613" spans="9:10" ht="15">
      <c r="I613" s="11"/>
      <c r="J613" s="9"/>
    </row>
    <row r="614" spans="9:10" ht="15">
      <c r="I614" s="11"/>
      <c r="J614" s="9"/>
    </row>
    <row r="615" spans="9:10" ht="15">
      <c r="I615" s="11"/>
      <c r="J615" s="9"/>
    </row>
    <row r="616" spans="9:10" ht="15">
      <c r="I616" s="11"/>
      <c r="J616" s="9"/>
    </row>
    <row r="617" spans="9:10" ht="15">
      <c r="I617" s="11"/>
      <c r="J617" s="9"/>
    </row>
    <row r="618" spans="9:10" ht="15">
      <c r="I618" s="11"/>
      <c r="J618" s="9"/>
    </row>
    <row r="619" spans="9:10" ht="15">
      <c r="I619" s="11"/>
      <c r="J619" s="9"/>
    </row>
    <row r="620" spans="9:10" ht="15">
      <c r="I620" s="11"/>
      <c r="J620" s="9"/>
    </row>
    <row r="621" spans="9:10" ht="15">
      <c r="I621" s="11"/>
      <c r="J621" s="9"/>
    </row>
    <row r="622" spans="9:10" ht="15">
      <c r="I622" s="11"/>
      <c r="J622" s="9"/>
    </row>
    <row r="623" spans="9:10" ht="15">
      <c r="I623" s="11"/>
      <c r="J623" s="9"/>
    </row>
    <row r="624" spans="9:10" ht="15">
      <c r="I624" s="11"/>
      <c r="J624" s="9"/>
    </row>
    <row r="625" spans="9:10" ht="15">
      <c r="I625" s="11"/>
      <c r="J625" s="9"/>
    </row>
    <row r="626" spans="9:10" ht="15">
      <c r="I626" s="11"/>
      <c r="J626" s="9"/>
    </row>
    <row r="627" spans="9:10" ht="15">
      <c r="I627" s="11"/>
      <c r="J627" s="9"/>
    </row>
    <row r="628" spans="9:10" ht="15">
      <c r="I628" s="11"/>
      <c r="J628" s="9"/>
    </row>
    <row r="629" ht="15">
      <c r="J629" s="9"/>
    </row>
    <row r="630" ht="15">
      <c r="J630" s="9"/>
    </row>
    <row r="631" ht="15">
      <c r="J631" s="9"/>
    </row>
    <row r="632" ht="15">
      <c r="J632" s="9"/>
    </row>
    <row r="633" spans="9:10" ht="15">
      <c r="I633" s="11"/>
      <c r="J633" s="9"/>
    </row>
    <row r="634" spans="9:10" ht="15">
      <c r="I634" s="11"/>
      <c r="J634" s="9"/>
    </row>
    <row r="635" spans="9:10" ht="15">
      <c r="I635" s="11"/>
      <c r="J635" s="9"/>
    </row>
    <row r="636" spans="9:10" ht="15">
      <c r="I636" s="11"/>
      <c r="J636" s="9"/>
    </row>
    <row r="637" spans="9:10" ht="15">
      <c r="I637" s="11"/>
      <c r="J637" s="9"/>
    </row>
    <row r="638" spans="9:10" ht="15">
      <c r="I638" s="11"/>
      <c r="J638" s="9"/>
    </row>
    <row r="639" spans="9:10" ht="15">
      <c r="I639" s="11"/>
      <c r="J639" s="9"/>
    </row>
    <row r="640" spans="9:10" ht="15">
      <c r="I640" s="11"/>
      <c r="J640" s="9"/>
    </row>
    <row r="641" spans="9:10" ht="15">
      <c r="I641" s="11"/>
      <c r="J641" s="9"/>
    </row>
    <row r="642" spans="9:10" ht="15">
      <c r="I642" s="11"/>
      <c r="J642" s="9"/>
    </row>
    <row r="643" spans="9:10" ht="15">
      <c r="I643" s="11"/>
      <c r="J643" s="9"/>
    </row>
    <row r="644" spans="9:10" ht="15">
      <c r="I644" s="11"/>
      <c r="J644" s="9"/>
    </row>
    <row r="645" spans="9:10" ht="15">
      <c r="I645" s="11"/>
      <c r="J645" s="9"/>
    </row>
    <row r="646" spans="9:10" ht="15">
      <c r="I646" s="11"/>
      <c r="J646" s="9"/>
    </row>
    <row r="647" spans="9:10" ht="15">
      <c r="I647" s="11"/>
      <c r="J647" s="9"/>
    </row>
    <row r="648" spans="9:10" ht="15">
      <c r="I648" s="11"/>
      <c r="J648" s="9"/>
    </row>
    <row r="649" spans="9:10" ht="15">
      <c r="I649" s="11"/>
      <c r="J649" s="9"/>
    </row>
    <row r="650" spans="9:10" ht="15">
      <c r="I650" s="11"/>
      <c r="J650" s="9"/>
    </row>
    <row r="651" spans="9:10" ht="15">
      <c r="I651" s="11"/>
      <c r="J651" s="9"/>
    </row>
    <row r="652" spans="9:10" ht="15">
      <c r="I652" s="11"/>
      <c r="J652" s="9"/>
    </row>
    <row r="653" spans="9:10" ht="15">
      <c r="I653" s="11"/>
      <c r="J653" s="9"/>
    </row>
    <row r="654" spans="9:10" ht="15">
      <c r="I654" s="11"/>
      <c r="J654" s="9"/>
    </row>
    <row r="655" spans="9:10" ht="15">
      <c r="I655" s="11"/>
      <c r="J655" s="9"/>
    </row>
    <row r="656" spans="9:10" ht="15">
      <c r="I656" s="11"/>
      <c r="J656" s="9"/>
    </row>
    <row r="657" spans="9:10" ht="15">
      <c r="I657" s="11"/>
      <c r="J657" s="9"/>
    </row>
    <row r="658" spans="9:10" ht="15">
      <c r="I658" s="11"/>
      <c r="J658" s="9"/>
    </row>
    <row r="659" spans="9:10" ht="15">
      <c r="I659" s="11"/>
      <c r="J659" s="9"/>
    </row>
    <row r="660" spans="9:10" ht="15">
      <c r="I660" s="11"/>
      <c r="J660" s="9"/>
    </row>
    <row r="661" spans="9:10" ht="15">
      <c r="I661" s="11"/>
      <c r="J661" s="9"/>
    </row>
    <row r="662" spans="9:10" ht="15">
      <c r="I662" s="11"/>
      <c r="J662" s="9"/>
    </row>
    <row r="663" spans="9:10" ht="15">
      <c r="I663" s="11"/>
      <c r="J663" s="9"/>
    </row>
    <row r="664" spans="9:10" ht="15">
      <c r="I664" s="11"/>
      <c r="J664" s="9"/>
    </row>
    <row r="665" spans="9:10" ht="15">
      <c r="I665" s="11"/>
      <c r="J665" s="9"/>
    </row>
    <row r="666" spans="9:10" ht="15">
      <c r="I666" s="11"/>
      <c r="J666" s="9"/>
    </row>
    <row r="667" spans="9:10" ht="15">
      <c r="I667" s="11"/>
      <c r="J667" s="9"/>
    </row>
    <row r="668" spans="9:10" ht="15">
      <c r="I668" s="11"/>
      <c r="J668" s="9"/>
    </row>
    <row r="669" spans="9:10" ht="15">
      <c r="I669" s="11"/>
      <c r="J669" s="9"/>
    </row>
    <row r="670" spans="9:10" ht="15">
      <c r="I670" s="11"/>
      <c r="J670" s="9"/>
    </row>
    <row r="671" spans="9:10" ht="15">
      <c r="I671" s="11"/>
      <c r="J671" s="9"/>
    </row>
    <row r="672" spans="9:10" ht="15">
      <c r="I672" s="11"/>
      <c r="J672" s="9"/>
    </row>
    <row r="673" spans="9:10" ht="15">
      <c r="I673" s="11"/>
      <c r="J673" s="9"/>
    </row>
    <row r="674" spans="9:10" ht="15">
      <c r="I674" s="11"/>
      <c r="J674" s="9"/>
    </row>
    <row r="675" spans="9:10" ht="15">
      <c r="I675" s="11"/>
      <c r="J675" s="9"/>
    </row>
    <row r="676" spans="9:10" ht="15">
      <c r="I676" s="11"/>
      <c r="J676" s="9"/>
    </row>
    <row r="677" spans="9:10" ht="15">
      <c r="I677" s="11"/>
      <c r="J677" s="9"/>
    </row>
    <row r="678" spans="9:10" ht="15">
      <c r="I678" s="11"/>
      <c r="J678" s="9"/>
    </row>
    <row r="679" spans="9:10" ht="15">
      <c r="I679" s="11"/>
      <c r="J679" s="9"/>
    </row>
    <row r="680" spans="9:10" ht="15">
      <c r="I680" s="11"/>
      <c r="J680" s="9"/>
    </row>
    <row r="681" spans="9:10" ht="15">
      <c r="I681" s="11"/>
      <c r="J681" s="9"/>
    </row>
    <row r="682" spans="9:10" ht="15">
      <c r="I682" s="11"/>
      <c r="J682" s="9"/>
    </row>
    <row r="683" spans="9:10" ht="15">
      <c r="I683" s="11"/>
      <c r="J683" s="9"/>
    </row>
    <row r="684" spans="9:10" ht="15">
      <c r="I684" s="11"/>
      <c r="J684" s="9"/>
    </row>
    <row r="685" spans="9:10" ht="15">
      <c r="I685" s="11"/>
      <c r="J685" s="9"/>
    </row>
    <row r="686" spans="9:10" ht="15">
      <c r="I686" s="11"/>
      <c r="J686" s="9"/>
    </row>
    <row r="687" spans="9:10" ht="15">
      <c r="I687" s="11"/>
      <c r="J687" s="9"/>
    </row>
    <row r="688" spans="9:10" ht="15">
      <c r="I688" s="11"/>
      <c r="J688" s="9"/>
    </row>
    <row r="689" spans="9:10" ht="15">
      <c r="I689" s="11"/>
      <c r="J689" s="9"/>
    </row>
    <row r="690" spans="9:10" ht="15">
      <c r="I690" s="11"/>
      <c r="J690" s="9"/>
    </row>
    <row r="691" spans="9:10" ht="15">
      <c r="I691" s="11"/>
      <c r="J691" s="9"/>
    </row>
    <row r="692" spans="9:10" ht="15">
      <c r="I692" s="11"/>
      <c r="J692" s="9"/>
    </row>
    <row r="693" spans="9:10" ht="15">
      <c r="I693" s="11"/>
      <c r="J693" s="9"/>
    </row>
    <row r="694" spans="9:10" ht="15">
      <c r="I694" s="11"/>
      <c r="J694" s="9"/>
    </row>
    <row r="695" spans="9:10" ht="15">
      <c r="I695" s="11"/>
      <c r="J695" s="9"/>
    </row>
    <row r="696" spans="9:10" ht="15">
      <c r="I696" s="11"/>
      <c r="J696" s="9"/>
    </row>
    <row r="697" spans="9:10" ht="15">
      <c r="I697" s="11"/>
      <c r="J697" s="9"/>
    </row>
    <row r="698" spans="9:10" ht="15">
      <c r="I698" s="11"/>
      <c r="J698" s="9"/>
    </row>
    <row r="699" spans="9:10" ht="15">
      <c r="I699" s="11"/>
      <c r="J699" s="9"/>
    </row>
    <row r="700" spans="9:10" ht="15">
      <c r="I700" s="11"/>
      <c r="J700" s="9"/>
    </row>
    <row r="701" spans="9:10" ht="15">
      <c r="I701" s="11"/>
      <c r="J701" s="9"/>
    </row>
    <row r="702" spans="9:10" ht="15">
      <c r="I702" s="11"/>
      <c r="J702" s="9"/>
    </row>
    <row r="703" spans="9:10" ht="15">
      <c r="I703" s="11"/>
      <c r="J703" s="9"/>
    </row>
    <row r="704" spans="9:10" ht="15">
      <c r="I704" s="11"/>
      <c r="J704" s="9"/>
    </row>
    <row r="705" spans="9:10" ht="15">
      <c r="I705" s="11"/>
      <c r="J705" s="9"/>
    </row>
    <row r="706" spans="9:10" ht="15">
      <c r="I706" s="11"/>
      <c r="J706" s="9"/>
    </row>
    <row r="707" spans="9:10" ht="15">
      <c r="I707" s="11"/>
      <c r="J707" s="9"/>
    </row>
    <row r="708" spans="9:10" ht="15">
      <c r="I708" s="11"/>
      <c r="J708" s="9"/>
    </row>
    <row r="709" spans="9:10" ht="15">
      <c r="I709" s="11"/>
      <c r="J709" s="9"/>
    </row>
    <row r="710" spans="9:10" ht="15">
      <c r="I710" s="11"/>
      <c r="J710" s="9"/>
    </row>
    <row r="711" spans="9:10" ht="15">
      <c r="I711" s="11"/>
      <c r="J711" s="9"/>
    </row>
    <row r="712" spans="9:10" ht="15">
      <c r="I712" s="11"/>
      <c r="J712" s="9"/>
    </row>
    <row r="713" spans="9:10" ht="15">
      <c r="I713" s="11"/>
      <c r="J713" s="9"/>
    </row>
    <row r="714" spans="9:10" ht="15">
      <c r="I714" s="11"/>
      <c r="J714" s="9"/>
    </row>
    <row r="715" spans="9:10" ht="15">
      <c r="I715" s="11"/>
      <c r="J715" s="9"/>
    </row>
    <row r="716" spans="9:10" ht="15">
      <c r="I716" s="11"/>
      <c r="J716" s="9"/>
    </row>
    <row r="717" spans="9:10" ht="15">
      <c r="I717" s="11"/>
      <c r="J717" s="9"/>
    </row>
    <row r="718" spans="9:10" ht="15">
      <c r="I718" s="11"/>
      <c r="J718" s="9"/>
    </row>
    <row r="719" spans="9:10" ht="15">
      <c r="I719" s="11"/>
      <c r="J719" s="9"/>
    </row>
    <row r="720" spans="9:10" ht="15">
      <c r="I720" s="11"/>
      <c r="J720" s="9"/>
    </row>
    <row r="721" spans="9:10" ht="15">
      <c r="I721" s="11"/>
      <c r="J721" s="9"/>
    </row>
    <row r="722" spans="9:10" ht="15">
      <c r="I722" s="11"/>
      <c r="J722" s="9"/>
    </row>
    <row r="723" spans="9:10" ht="15">
      <c r="I723" s="11"/>
      <c r="J723" s="9"/>
    </row>
    <row r="724" spans="9:10" ht="15">
      <c r="I724" s="11"/>
      <c r="J724" s="9"/>
    </row>
    <row r="725" spans="9:10" ht="15">
      <c r="I725" s="11"/>
      <c r="J725" s="9"/>
    </row>
    <row r="726" spans="9:10" ht="15">
      <c r="I726" s="11"/>
      <c r="J726" s="9"/>
    </row>
    <row r="727" spans="9:10" ht="15">
      <c r="I727" s="11"/>
      <c r="J727" s="9"/>
    </row>
    <row r="728" spans="9:10" ht="15">
      <c r="I728" s="11"/>
      <c r="J728" s="9"/>
    </row>
    <row r="729" spans="9:10" ht="15">
      <c r="I729" s="11"/>
      <c r="J729" s="9"/>
    </row>
    <row r="730" spans="9:10" ht="15">
      <c r="I730" s="11"/>
      <c r="J730" s="9"/>
    </row>
    <row r="731" spans="9:10" ht="15">
      <c r="I731" s="11"/>
      <c r="J731" s="9"/>
    </row>
    <row r="732" spans="9:10" ht="15">
      <c r="I732" s="11"/>
      <c r="J732" s="9"/>
    </row>
    <row r="733" spans="9:10" ht="15">
      <c r="I733" s="11"/>
      <c r="J733" s="9"/>
    </row>
    <row r="734" spans="9:10" ht="15">
      <c r="I734" s="11"/>
      <c r="J734" s="9"/>
    </row>
    <row r="735" spans="9:10" ht="15">
      <c r="I735" s="11"/>
      <c r="J735" s="9"/>
    </row>
    <row r="736" spans="9:10" ht="15">
      <c r="I736" s="11"/>
      <c r="J736" s="9"/>
    </row>
    <row r="737" spans="9:10" ht="15">
      <c r="I737" s="11"/>
      <c r="J737" s="9"/>
    </row>
    <row r="738" spans="9:10" ht="15">
      <c r="I738" s="11"/>
      <c r="J738" s="9"/>
    </row>
    <row r="739" spans="9:10" ht="15">
      <c r="I739" s="11"/>
      <c r="J739" s="9"/>
    </row>
    <row r="740" spans="9:10" ht="15">
      <c r="I740" s="11"/>
      <c r="J740" s="9"/>
    </row>
    <row r="741" spans="9:10" ht="15">
      <c r="I741" s="11"/>
      <c r="J741" s="9"/>
    </row>
    <row r="742" spans="9:10" ht="15">
      <c r="I742" s="11"/>
      <c r="J742" s="9"/>
    </row>
    <row r="743" spans="9:10" ht="15">
      <c r="I743" s="11"/>
      <c r="J743" s="9"/>
    </row>
    <row r="744" spans="9:10" ht="15">
      <c r="I744" s="11"/>
      <c r="J744" s="9"/>
    </row>
    <row r="745" spans="9:10" ht="15">
      <c r="I745" s="11"/>
      <c r="J745" s="9"/>
    </row>
    <row r="746" spans="9:10" ht="15">
      <c r="I746" s="11"/>
      <c r="J746" s="9"/>
    </row>
    <row r="747" spans="9:10" ht="15">
      <c r="I747" s="11"/>
      <c r="J747" s="9"/>
    </row>
    <row r="748" spans="9:10" ht="15">
      <c r="I748" s="11"/>
      <c r="J748" s="9"/>
    </row>
    <row r="749" spans="9:10" ht="15">
      <c r="I749" s="11"/>
      <c r="J749" s="9"/>
    </row>
    <row r="750" spans="9:10" ht="15">
      <c r="I750" s="11"/>
      <c r="J750" s="9"/>
    </row>
    <row r="751" spans="9:10" ht="15">
      <c r="I751" s="11"/>
      <c r="J751" s="9"/>
    </row>
    <row r="752" spans="9:10" ht="15">
      <c r="I752" s="11"/>
      <c r="J752" s="9"/>
    </row>
    <row r="753" spans="9:10" ht="15">
      <c r="I753" s="11"/>
      <c r="J753" s="9"/>
    </row>
    <row r="754" spans="9:10" ht="15">
      <c r="I754" s="11"/>
      <c r="J754" s="9"/>
    </row>
    <row r="755" spans="9:10" ht="15">
      <c r="I755" s="11"/>
      <c r="J755" s="9"/>
    </row>
    <row r="756" spans="9:10" ht="15">
      <c r="I756" s="11"/>
      <c r="J756" s="9"/>
    </row>
    <row r="757" spans="9:10" ht="15">
      <c r="I757" s="11"/>
      <c r="J757" s="9"/>
    </row>
    <row r="758" spans="9:10" ht="15">
      <c r="I758" s="11"/>
      <c r="J758" s="9"/>
    </row>
    <row r="759" spans="9:10" ht="15">
      <c r="I759" s="11"/>
      <c r="J759" s="9"/>
    </row>
    <row r="760" spans="9:10" ht="15">
      <c r="I760" s="11"/>
      <c r="J760" s="9"/>
    </row>
    <row r="761" spans="9:10" ht="15">
      <c r="I761" s="11"/>
      <c r="J761" s="9"/>
    </row>
    <row r="762" spans="9:10" ht="15">
      <c r="I762" s="11"/>
      <c r="J762" s="9"/>
    </row>
    <row r="763" spans="9:10" ht="15">
      <c r="I763" s="11"/>
      <c r="J763" s="9"/>
    </row>
    <row r="764" spans="9:10" ht="15">
      <c r="I764" s="11"/>
      <c r="J764" s="9"/>
    </row>
    <row r="765" spans="9:10" ht="15">
      <c r="I765" s="11"/>
      <c r="J765" s="9"/>
    </row>
    <row r="766" spans="9:10" ht="15">
      <c r="I766" s="11"/>
      <c r="J766" s="9"/>
    </row>
    <row r="767" spans="9:10" ht="15">
      <c r="I767" s="11"/>
      <c r="J767" s="9"/>
    </row>
    <row r="768" spans="9:10" ht="15">
      <c r="I768" s="11"/>
      <c r="J768" s="9"/>
    </row>
    <row r="769" spans="9:10" ht="15">
      <c r="I769" s="11"/>
      <c r="J769" s="9"/>
    </row>
    <row r="770" spans="9:10" ht="15">
      <c r="I770" s="11"/>
      <c r="J770" s="9"/>
    </row>
    <row r="771" spans="9:10" ht="15">
      <c r="I771" s="11"/>
      <c r="J771" s="9"/>
    </row>
    <row r="772" spans="9:10" ht="15">
      <c r="I772" s="11"/>
      <c r="J772" s="9"/>
    </row>
    <row r="773" spans="9:10" ht="15">
      <c r="I773" s="11"/>
      <c r="J773" s="9"/>
    </row>
    <row r="774" spans="9:10" ht="15">
      <c r="I774" s="11"/>
      <c r="J774" s="9"/>
    </row>
    <row r="775" spans="9:10" ht="15">
      <c r="I775" s="11"/>
      <c r="J775" s="9"/>
    </row>
    <row r="776" spans="9:10" ht="15">
      <c r="I776" s="11"/>
      <c r="J776" s="9"/>
    </row>
    <row r="777" spans="9:10" ht="15">
      <c r="I777" s="11"/>
      <c r="J777" s="9"/>
    </row>
    <row r="778" spans="9:10" ht="15">
      <c r="I778" s="11"/>
      <c r="J778" s="9"/>
    </row>
    <row r="779" spans="9:10" ht="15">
      <c r="I779" s="11"/>
      <c r="J779" s="9"/>
    </row>
    <row r="780" spans="9:10" ht="15">
      <c r="I780" s="11"/>
      <c r="J780" s="9"/>
    </row>
    <row r="781" spans="9:10" ht="15">
      <c r="I781" s="11"/>
      <c r="J781" s="9"/>
    </row>
    <row r="782" spans="9:10" ht="15">
      <c r="I782" s="11"/>
      <c r="J782" s="9"/>
    </row>
    <row r="783" spans="9:10" ht="15">
      <c r="I783" s="11"/>
      <c r="J783" s="9"/>
    </row>
    <row r="784" spans="9:10" ht="15">
      <c r="I784" s="11"/>
      <c r="J784" s="9"/>
    </row>
    <row r="785" spans="9:10" ht="15">
      <c r="I785" s="11"/>
      <c r="J785" s="9"/>
    </row>
    <row r="786" spans="9:10" ht="15">
      <c r="I786" s="11"/>
      <c r="J786" s="9"/>
    </row>
    <row r="787" spans="9:10" ht="15">
      <c r="I787" s="11"/>
      <c r="J787" s="9"/>
    </row>
    <row r="788" spans="9:10" ht="15">
      <c r="I788" s="11"/>
      <c r="J788" s="9"/>
    </row>
    <row r="789" spans="9:10" ht="15">
      <c r="I789" s="11"/>
      <c r="J789" s="9"/>
    </row>
    <row r="790" spans="9:10" ht="15">
      <c r="I790" s="11"/>
      <c r="J790" s="9"/>
    </row>
    <row r="791" spans="9:10" ht="15">
      <c r="I791" s="11"/>
      <c r="J791" s="9"/>
    </row>
    <row r="792" spans="9:10" ht="15">
      <c r="I792" s="11"/>
      <c r="J792" s="9"/>
    </row>
    <row r="793" spans="9:10" ht="15">
      <c r="I793" s="11"/>
      <c r="J793" s="9"/>
    </row>
    <row r="794" spans="9:10" ht="15">
      <c r="I794" s="11"/>
      <c r="J794" s="9"/>
    </row>
    <row r="795" spans="9:10" ht="15">
      <c r="I795" s="11"/>
      <c r="J795" s="9"/>
    </row>
    <row r="796" spans="9:10" ht="15">
      <c r="I796" s="11"/>
      <c r="J796" s="9"/>
    </row>
    <row r="797" spans="9:10" ht="15">
      <c r="I797" s="11"/>
      <c r="J797" s="9"/>
    </row>
    <row r="798" spans="9:10" ht="15">
      <c r="I798" s="11"/>
      <c r="J798" s="9"/>
    </row>
    <row r="799" spans="9:10" ht="15">
      <c r="I799" s="11"/>
      <c r="J799" s="9"/>
    </row>
    <row r="800" spans="9:10" ht="15">
      <c r="I800" s="11"/>
      <c r="J800" s="9"/>
    </row>
    <row r="801" spans="9:10" ht="15">
      <c r="I801" s="11"/>
      <c r="J801" s="9"/>
    </row>
    <row r="802" spans="9:10" ht="15">
      <c r="I802" s="11"/>
      <c r="J802" s="9"/>
    </row>
    <row r="803" spans="9:10" ht="15">
      <c r="I803" s="11"/>
      <c r="J803" s="9"/>
    </row>
    <row r="804" spans="9:10" ht="15">
      <c r="I804" s="11"/>
      <c r="J804" s="9"/>
    </row>
    <row r="805" spans="9:10" ht="15">
      <c r="I805" s="11"/>
      <c r="J805" s="9"/>
    </row>
    <row r="806" spans="9:10" ht="15">
      <c r="I806" s="11"/>
      <c r="J806" s="9"/>
    </row>
    <row r="807" spans="9:10" ht="15">
      <c r="I807" s="11"/>
      <c r="J807" s="9"/>
    </row>
    <row r="808" spans="9:10" ht="15">
      <c r="I808" s="11"/>
      <c r="J808" s="9"/>
    </row>
    <row r="809" spans="9:10" ht="15">
      <c r="I809" s="11"/>
      <c r="J809" s="9"/>
    </row>
    <row r="810" spans="9:10" ht="15">
      <c r="I810" s="11"/>
      <c r="J810" s="9"/>
    </row>
    <row r="811" spans="9:10" ht="15">
      <c r="I811" s="11"/>
      <c r="J811" s="9"/>
    </row>
    <row r="812" spans="9:10" ht="15">
      <c r="I812" s="11"/>
      <c r="J812" s="9"/>
    </row>
    <row r="813" spans="9:10" ht="15">
      <c r="I813" s="11"/>
      <c r="J813" s="9"/>
    </row>
    <row r="814" spans="9:10" ht="15">
      <c r="I814" s="11"/>
      <c r="J814" s="9"/>
    </row>
    <row r="815" spans="9:10" ht="15">
      <c r="I815" s="11"/>
      <c r="J815" s="9"/>
    </row>
    <row r="816" spans="9:10" ht="15">
      <c r="I816" s="11"/>
      <c r="J816" s="9"/>
    </row>
    <row r="817" spans="9:10" ht="15">
      <c r="I817" s="11"/>
      <c r="J817" s="9"/>
    </row>
    <row r="818" spans="9:10" ht="15">
      <c r="I818" s="11"/>
      <c r="J818" s="9"/>
    </row>
    <row r="819" spans="9:10" ht="15">
      <c r="I819" s="11"/>
      <c r="J819" s="9"/>
    </row>
    <row r="820" spans="9:10" ht="15">
      <c r="I820" s="11"/>
      <c r="J820" s="9"/>
    </row>
    <row r="821" spans="9:10" ht="15">
      <c r="I821" s="11"/>
      <c r="J821" s="9"/>
    </row>
    <row r="822" spans="9:10" ht="15">
      <c r="I822" s="11"/>
      <c r="J822" s="9"/>
    </row>
    <row r="823" spans="9:10" ht="15">
      <c r="I823" s="11"/>
      <c r="J823" s="9"/>
    </row>
    <row r="824" spans="9:10" ht="15">
      <c r="I824" s="11"/>
      <c r="J824" s="9"/>
    </row>
    <row r="825" spans="9:10" ht="15">
      <c r="I825" s="11"/>
      <c r="J825" s="9"/>
    </row>
    <row r="826" spans="9:10" ht="15">
      <c r="I826" s="11"/>
      <c r="J826" s="9"/>
    </row>
    <row r="827" spans="9:10" ht="15">
      <c r="I827" s="11"/>
      <c r="J827" s="9"/>
    </row>
    <row r="828" spans="9:10" ht="15">
      <c r="I828" s="11"/>
      <c r="J828" s="9"/>
    </row>
    <row r="829" spans="9:10" ht="15">
      <c r="I829" s="11"/>
      <c r="J829" s="9"/>
    </row>
    <row r="830" spans="9:10" ht="15">
      <c r="I830" s="11"/>
      <c r="J830" s="9"/>
    </row>
    <row r="831" spans="9:10" ht="15">
      <c r="I831" s="11"/>
      <c r="J831" s="9"/>
    </row>
    <row r="832" spans="9:10" ht="15">
      <c r="I832" s="11"/>
      <c r="J832" s="9"/>
    </row>
    <row r="833" spans="9:10" ht="15">
      <c r="I833" s="11"/>
      <c r="J833" s="9"/>
    </row>
    <row r="834" spans="9:10" ht="15">
      <c r="I834" s="11"/>
      <c r="J834" s="9"/>
    </row>
    <row r="835" spans="9:10" ht="15">
      <c r="I835" s="11"/>
      <c r="J835" s="9"/>
    </row>
    <row r="836" spans="9:10" ht="15">
      <c r="I836" s="11"/>
      <c r="J836" s="9"/>
    </row>
    <row r="837" spans="9:10" ht="15">
      <c r="I837" s="11"/>
      <c r="J837" s="9"/>
    </row>
    <row r="838" spans="9:10" ht="15">
      <c r="I838" s="11"/>
      <c r="J838" s="9"/>
    </row>
    <row r="839" spans="9:10" ht="15">
      <c r="I839" s="11"/>
      <c r="J839" s="9"/>
    </row>
    <row r="840" spans="9:10" ht="15">
      <c r="I840" s="11"/>
      <c r="J840" s="9"/>
    </row>
    <row r="841" spans="9:10" ht="15">
      <c r="I841" s="11"/>
      <c r="J841" s="9"/>
    </row>
    <row r="842" spans="9:10" ht="15">
      <c r="I842" s="11"/>
      <c r="J842" s="9"/>
    </row>
    <row r="843" spans="9:10" ht="15">
      <c r="I843" s="11"/>
      <c r="J843" s="9"/>
    </row>
    <row r="844" spans="9:10" ht="15">
      <c r="I844" s="11"/>
      <c r="J844" s="9"/>
    </row>
    <row r="845" spans="9:10" ht="15">
      <c r="I845" s="11"/>
      <c r="J845" s="9"/>
    </row>
    <row r="846" spans="9:10" ht="15">
      <c r="I846" s="11"/>
      <c r="J846" s="9"/>
    </row>
    <row r="847" spans="9:10" ht="15">
      <c r="I847" s="11"/>
      <c r="J847" s="9"/>
    </row>
    <row r="848" spans="9:10" ht="15">
      <c r="I848" s="11"/>
      <c r="J848" s="9"/>
    </row>
    <row r="849" spans="9:10" ht="15">
      <c r="I849" s="11"/>
      <c r="J849" s="9"/>
    </row>
    <row r="850" spans="9:10" ht="15">
      <c r="I850" s="11"/>
      <c r="J850" s="9"/>
    </row>
    <row r="851" spans="9:10" ht="15">
      <c r="I851" s="11"/>
      <c r="J851" s="9"/>
    </row>
    <row r="852" spans="9:10" ht="15">
      <c r="I852" s="11"/>
      <c r="J852" s="9"/>
    </row>
    <row r="853" spans="9:10" ht="15">
      <c r="I853" s="11"/>
      <c r="J853" s="9"/>
    </row>
    <row r="854" spans="9:10" ht="15">
      <c r="I854" s="11"/>
      <c r="J854" s="9"/>
    </row>
    <row r="855" spans="9:10" ht="15">
      <c r="I855" s="11"/>
      <c r="J855" s="9"/>
    </row>
    <row r="856" spans="9:10" ht="15">
      <c r="I856" s="11"/>
      <c r="J856" s="9"/>
    </row>
    <row r="857" spans="9:10" ht="15">
      <c r="I857" s="11"/>
      <c r="J857" s="9"/>
    </row>
    <row r="858" spans="9:10" ht="15">
      <c r="I858" s="11"/>
      <c r="J858" s="9"/>
    </row>
    <row r="859" spans="9:10" ht="15">
      <c r="I859" s="11"/>
      <c r="J859" s="9"/>
    </row>
    <row r="860" spans="9:10" ht="15">
      <c r="I860" s="11"/>
      <c r="J860" s="9"/>
    </row>
    <row r="861" spans="9:10" ht="15">
      <c r="I861" s="11"/>
      <c r="J861" s="9"/>
    </row>
    <row r="862" spans="9:10" ht="15">
      <c r="I862" s="11"/>
      <c r="J862" s="9"/>
    </row>
    <row r="863" spans="9:10" ht="15">
      <c r="I863" s="11"/>
      <c r="J863" s="9"/>
    </row>
    <row r="864" spans="9:10" ht="15">
      <c r="I864" s="11"/>
      <c r="J864" s="9"/>
    </row>
    <row r="865" spans="2:10" ht="15">
      <c r="B865" s="30"/>
      <c r="C865" s="25"/>
      <c r="D865" s="25"/>
      <c r="E865" s="25"/>
      <c r="F865" s="25"/>
      <c r="G865" s="25"/>
      <c r="H865" s="25"/>
      <c r="I865" s="11"/>
      <c r="J865" s="9"/>
    </row>
    <row r="866" spans="2:10" ht="15">
      <c r="B866" s="25"/>
      <c r="C866" s="25"/>
      <c r="D866" s="25"/>
      <c r="E866" s="25"/>
      <c r="F866" s="25"/>
      <c r="G866" s="25"/>
      <c r="H866" s="25"/>
      <c r="I866" s="11"/>
      <c r="J866" s="9"/>
    </row>
    <row r="867" spans="9:10" ht="15">
      <c r="I867" s="11"/>
      <c r="J867" s="9"/>
    </row>
    <row r="868" spans="9:10" ht="15">
      <c r="I868" s="11"/>
      <c r="J868" s="9"/>
    </row>
    <row r="869" spans="9:10" ht="15">
      <c r="I869" s="11"/>
      <c r="J869" s="9"/>
    </row>
    <row r="870" spans="9:10" ht="15">
      <c r="I870" s="11"/>
      <c r="J870" s="9"/>
    </row>
    <row r="871" spans="9:10" ht="15">
      <c r="I871" s="11"/>
      <c r="J871" s="9"/>
    </row>
    <row r="872" spans="9:10" ht="15">
      <c r="I872" s="11"/>
      <c r="J872" s="9"/>
    </row>
    <row r="873" spans="9:10" ht="15">
      <c r="I873" s="11"/>
      <c r="J873" s="9"/>
    </row>
    <row r="874" spans="9:10" ht="15">
      <c r="I874" s="11"/>
      <c r="J874" s="9"/>
    </row>
    <row r="875" spans="9:10" ht="15">
      <c r="I875" s="11"/>
      <c r="J875" s="9"/>
    </row>
    <row r="876" spans="9:10" ht="15">
      <c r="I876" s="11"/>
      <c r="J876" s="9"/>
    </row>
    <row r="877" spans="9:10" ht="15">
      <c r="I877" s="11"/>
      <c r="J877" s="9"/>
    </row>
    <row r="878" spans="9:10" ht="15">
      <c r="I878" s="11"/>
      <c r="J878" s="9"/>
    </row>
    <row r="879" spans="9:10" ht="15">
      <c r="I879" s="11"/>
      <c r="J879" s="9"/>
    </row>
    <row r="880" spans="9:10" ht="15">
      <c r="I880" s="11"/>
      <c r="J880" s="9"/>
    </row>
    <row r="881" spans="9:10" ht="15">
      <c r="I881" s="11"/>
      <c r="J881" s="9"/>
    </row>
    <row r="882" spans="9:10" ht="15">
      <c r="I882" s="11"/>
      <c r="J882" s="9"/>
    </row>
    <row r="883" spans="9:10" ht="15">
      <c r="I883" s="11"/>
      <c r="J883" s="9"/>
    </row>
    <row r="884" spans="9:10" ht="15">
      <c r="I884" s="11"/>
      <c r="J884" s="9"/>
    </row>
    <row r="885" spans="9:10" ht="15">
      <c r="I885" s="11"/>
      <c r="J885" s="9"/>
    </row>
    <row r="886" spans="9:10" ht="15">
      <c r="I886" s="11"/>
      <c r="J886" s="9"/>
    </row>
    <row r="887" spans="9:10" ht="15">
      <c r="I887" s="11"/>
      <c r="J887" s="9"/>
    </row>
    <row r="888" spans="9:10" ht="15">
      <c r="I888" s="11"/>
      <c r="J888" s="9"/>
    </row>
    <row r="889" spans="9:10" ht="15">
      <c r="I889" s="11"/>
      <c r="J889" s="9"/>
    </row>
    <row r="890" spans="9:10" ht="15">
      <c r="I890" s="11"/>
      <c r="J890" s="9"/>
    </row>
    <row r="891" spans="9:10" ht="15">
      <c r="I891" s="11"/>
      <c r="J891" s="9"/>
    </row>
    <row r="892" spans="9:10" ht="15">
      <c r="I892" s="11"/>
      <c r="J892" s="9"/>
    </row>
    <row r="893" spans="9:10" ht="15">
      <c r="I893" s="11"/>
      <c r="J893" s="9"/>
    </row>
    <row r="894" spans="9:10" ht="15">
      <c r="I894" s="11"/>
      <c r="J894" s="9"/>
    </row>
    <row r="895" spans="9:10" ht="15">
      <c r="I895" s="11"/>
      <c r="J895" s="9"/>
    </row>
    <row r="896" spans="9:10" ht="15">
      <c r="I896" s="11"/>
      <c r="J896" s="9"/>
    </row>
    <row r="897" spans="9:10" ht="15">
      <c r="I897" s="11"/>
      <c r="J897" s="9"/>
    </row>
    <row r="898" spans="9:10" ht="15">
      <c r="I898" s="11"/>
      <c r="J898" s="9"/>
    </row>
    <row r="899" spans="9:10" ht="15">
      <c r="I899" s="11"/>
      <c r="J899" s="9"/>
    </row>
    <row r="900" spans="9:10" ht="15">
      <c r="I900" s="11"/>
      <c r="J900" s="9"/>
    </row>
    <row r="901" spans="9:10" ht="15">
      <c r="I901" s="11"/>
      <c r="J901" s="9"/>
    </row>
    <row r="902" spans="9:10" ht="15">
      <c r="I902" s="11"/>
      <c r="J902" s="9"/>
    </row>
    <row r="903" spans="9:10" ht="15">
      <c r="I903" s="11"/>
      <c r="J903" s="9"/>
    </row>
    <row r="904" spans="9:10" ht="15">
      <c r="I904" s="11"/>
      <c r="J904" s="9"/>
    </row>
    <row r="905" spans="9:10" ht="15">
      <c r="I905" s="11"/>
      <c r="J905" s="9"/>
    </row>
    <row r="906" spans="9:10" ht="15">
      <c r="I906" s="11"/>
      <c r="J906" s="9"/>
    </row>
    <row r="907" spans="9:10" ht="15">
      <c r="I907" s="11"/>
      <c r="J907" s="9"/>
    </row>
    <row r="908" spans="9:10" ht="15">
      <c r="I908" s="11"/>
      <c r="J908" s="9"/>
    </row>
    <row r="909" spans="9:10" ht="15">
      <c r="I909" s="11"/>
      <c r="J909" s="9"/>
    </row>
    <row r="910" spans="9:10" ht="15">
      <c r="I910" s="11"/>
      <c r="J910" s="9"/>
    </row>
    <row r="911" spans="9:10" ht="15">
      <c r="I911" s="11"/>
      <c r="J911" s="9"/>
    </row>
    <row r="912" spans="9:10" ht="15">
      <c r="I912" s="11"/>
      <c r="J912" s="9"/>
    </row>
    <row r="913" spans="9:10" ht="15">
      <c r="I913" s="11"/>
      <c r="J913" s="9"/>
    </row>
    <row r="914" spans="9:10" ht="15">
      <c r="I914" s="11"/>
      <c r="J914" s="9"/>
    </row>
    <row r="915" spans="9:10" ht="15">
      <c r="I915" s="11"/>
      <c r="J915" s="9"/>
    </row>
    <row r="916" spans="9:10" ht="15">
      <c r="I916" s="11"/>
      <c r="J916" s="9"/>
    </row>
    <row r="917" spans="9:10" ht="15">
      <c r="I917" s="11"/>
      <c r="J917" s="9"/>
    </row>
    <row r="918" spans="9:10" ht="15">
      <c r="I918" s="11"/>
      <c r="J918" s="9"/>
    </row>
    <row r="919" spans="9:10" ht="15">
      <c r="I919" s="11"/>
      <c r="J919" s="9"/>
    </row>
    <row r="920" spans="9:10" ht="15">
      <c r="I920" s="11"/>
      <c r="J920" s="9"/>
    </row>
    <row r="921" spans="9:10" ht="15">
      <c r="I921" s="11"/>
      <c r="J921" s="9"/>
    </row>
    <row r="922" spans="9:10" ht="15">
      <c r="I922" s="11"/>
      <c r="J922" s="9"/>
    </row>
    <row r="923" spans="9:10" ht="15">
      <c r="I923" s="11"/>
      <c r="J923" s="9"/>
    </row>
    <row r="924" spans="9:10" ht="15">
      <c r="I924" s="11"/>
      <c r="J924" s="9"/>
    </row>
    <row r="925" spans="9:10" ht="15">
      <c r="I925" s="11"/>
      <c r="J925" s="9"/>
    </row>
    <row r="926" spans="9:10" ht="15">
      <c r="I926" s="11"/>
      <c r="J926" s="9"/>
    </row>
    <row r="927" spans="9:10" ht="15">
      <c r="I927" s="11"/>
      <c r="J927" s="9"/>
    </row>
    <row r="928" spans="9:10" ht="15">
      <c r="I928" s="11"/>
      <c r="J928" s="9"/>
    </row>
    <row r="929" spans="9:10" ht="15">
      <c r="I929" s="11"/>
      <c r="J929" s="9"/>
    </row>
    <row r="930" spans="9:10" ht="15">
      <c r="I930" s="11"/>
      <c r="J930" s="9"/>
    </row>
    <row r="931" spans="9:10" ht="15">
      <c r="I931" s="11"/>
      <c r="J931" s="9"/>
    </row>
    <row r="932" spans="9:10" ht="15">
      <c r="I932" s="11"/>
      <c r="J932" s="9"/>
    </row>
    <row r="933" spans="9:10" ht="15">
      <c r="I933" s="11"/>
      <c r="J933" s="9"/>
    </row>
    <row r="934" spans="9:10" ht="15">
      <c r="I934" s="11"/>
      <c r="J934" s="9"/>
    </row>
    <row r="935" spans="9:10" ht="15">
      <c r="I935" s="11"/>
      <c r="J935" s="9"/>
    </row>
    <row r="936" spans="9:10" ht="15">
      <c r="I936" s="11"/>
      <c r="J936" s="9"/>
    </row>
    <row r="937" spans="9:10" ht="15">
      <c r="I937" s="11"/>
      <c r="J937" s="9"/>
    </row>
    <row r="938" spans="9:10" ht="15">
      <c r="I938" s="11"/>
      <c r="J938" s="9"/>
    </row>
    <row r="939" spans="9:10" ht="15">
      <c r="I939" s="11"/>
      <c r="J939" s="9"/>
    </row>
    <row r="940" spans="9:10" ht="15">
      <c r="I940" s="11"/>
      <c r="J940" s="9"/>
    </row>
    <row r="941" spans="9:10" ht="15">
      <c r="I941" s="11"/>
      <c r="J941" s="9"/>
    </row>
    <row r="942" spans="9:10" ht="15">
      <c r="I942" s="11"/>
      <c r="J942" s="9"/>
    </row>
    <row r="943" spans="9:10" ht="15">
      <c r="I943" s="11"/>
      <c r="J943" s="9"/>
    </row>
    <row r="944" spans="9:10" ht="15">
      <c r="I944" s="11"/>
      <c r="J944" s="9"/>
    </row>
    <row r="945" spans="9:10" ht="15">
      <c r="I945" s="11"/>
      <c r="J945" s="9"/>
    </row>
    <row r="946" spans="9:10" ht="15">
      <c r="I946" s="11"/>
      <c r="J946" s="9"/>
    </row>
    <row r="947" spans="9:10" ht="15">
      <c r="I947" s="11"/>
      <c r="J947" s="9"/>
    </row>
    <row r="948" spans="9:10" ht="15">
      <c r="I948" s="11"/>
      <c r="J948" s="9"/>
    </row>
    <row r="949" spans="9:10" ht="15">
      <c r="I949" s="11"/>
      <c r="J949" s="9"/>
    </row>
    <row r="950" spans="9:10" ht="15">
      <c r="I950" s="11"/>
      <c r="J950" s="9"/>
    </row>
    <row r="951" spans="9:10" ht="15">
      <c r="I951" s="11"/>
      <c r="J951" s="9"/>
    </row>
    <row r="952" spans="9:10" ht="15">
      <c r="I952" s="11"/>
      <c r="J952" s="9"/>
    </row>
    <row r="953" spans="9:10" ht="15">
      <c r="I953" s="11"/>
      <c r="J953" s="9"/>
    </row>
    <row r="954" spans="9:10" ht="15">
      <c r="I954" s="11"/>
      <c r="J954" s="9"/>
    </row>
    <row r="955" spans="9:10" ht="15">
      <c r="I955" s="11"/>
      <c r="J955" s="9"/>
    </row>
    <row r="956" spans="9:10" ht="15">
      <c r="I956" s="11"/>
      <c r="J956" s="9"/>
    </row>
    <row r="957" spans="9:10" ht="15">
      <c r="I957" s="11"/>
      <c r="J957" s="9"/>
    </row>
    <row r="958" spans="9:10" ht="15">
      <c r="I958" s="11"/>
      <c r="J958" s="9"/>
    </row>
    <row r="959" spans="9:10" ht="15">
      <c r="I959" s="11"/>
      <c r="J959" s="9"/>
    </row>
    <row r="960" spans="9:10" ht="15">
      <c r="I960" s="11"/>
      <c r="J960" s="9"/>
    </row>
    <row r="961" spans="9:10" ht="15">
      <c r="I961" s="11"/>
      <c r="J961" s="9"/>
    </row>
    <row r="962" spans="9:10" ht="15">
      <c r="I962" s="11"/>
      <c r="J962" s="9"/>
    </row>
    <row r="963" spans="9:10" ht="15">
      <c r="I963" s="11"/>
      <c r="J963" s="9"/>
    </row>
    <row r="964" spans="9:10" ht="15">
      <c r="I964" s="11"/>
      <c r="J964" s="9"/>
    </row>
    <row r="965" spans="9:10" ht="15">
      <c r="I965" s="11"/>
      <c r="J965" s="9"/>
    </row>
    <row r="966" spans="9:10" ht="15">
      <c r="I966" s="11"/>
      <c r="J966" s="9"/>
    </row>
    <row r="967" spans="2:10" ht="15">
      <c r="B967" s="25"/>
      <c r="I967" s="11"/>
      <c r="J967" s="9"/>
    </row>
    <row r="968" spans="9:10" ht="15">
      <c r="I968" s="11"/>
      <c r="J968" s="9"/>
    </row>
    <row r="969" spans="9:10" ht="15">
      <c r="I969" s="11"/>
      <c r="J969" s="9"/>
    </row>
    <row r="970" spans="9:10" ht="15">
      <c r="I970" s="11"/>
      <c r="J970" s="9"/>
    </row>
    <row r="971" spans="9:10" ht="15">
      <c r="I971" s="11"/>
      <c r="J971" s="9"/>
    </row>
    <row r="972" spans="9:10" ht="15">
      <c r="I972" s="11"/>
      <c r="J972" s="9"/>
    </row>
    <row r="973" spans="9:10" ht="15">
      <c r="I973" s="11"/>
      <c r="J973" s="9"/>
    </row>
    <row r="974" spans="9:10" ht="15">
      <c r="I974" s="11"/>
      <c r="J974" s="9"/>
    </row>
    <row r="975" spans="9:10" ht="15">
      <c r="I975" s="11"/>
      <c r="J975" s="9"/>
    </row>
    <row r="976" spans="9:10" ht="15">
      <c r="I976" s="11"/>
      <c r="J976" s="9"/>
    </row>
    <row r="977" spans="9:10" ht="15">
      <c r="I977" s="11"/>
      <c r="J977" s="9"/>
    </row>
    <row r="978" spans="9:10" ht="15">
      <c r="I978" s="11"/>
      <c r="J978" s="9"/>
    </row>
    <row r="979" spans="9:10" ht="15">
      <c r="I979" s="11"/>
      <c r="J979" s="9"/>
    </row>
    <row r="980" spans="9:10" ht="15">
      <c r="I980" s="11"/>
      <c r="J980" s="9"/>
    </row>
    <row r="981" spans="9:10" ht="15">
      <c r="I981" s="11"/>
      <c r="J981" s="9"/>
    </row>
    <row r="982" spans="9:10" ht="15">
      <c r="I982" s="11"/>
      <c r="J982" s="9"/>
    </row>
    <row r="983" spans="9:10" ht="15">
      <c r="I983" s="11"/>
      <c r="J983" s="9"/>
    </row>
    <row r="984" spans="9:10" ht="15">
      <c r="I984" s="11"/>
      <c r="J984" s="9"/>
    </row>
    <row r="985" spans="9:10" ht="15">
      <c r="I985" s="11"/>
      <c r="J985" s="9"/>
    </row>
    <row r="986" spans="9:10" ht="15">
      <c r="I986" s="11"/>
      <c r="J986" s="9"/>
    </row>
    <row r="987" spans="9:10" ht="15">
      <c r="I987" s="11"/>
      <c r="J987" s="9"/>
    </row>
    <row r="988" spans="9:10" ht="15">
      <c r="I988" s="11"/>
      <c r="J988" s="9"/>
    </row>
    <row r="989" spans="9:10" ht="15">
      <c r="I989" s="11"/>
      <c r="J989" s="9"/>
    </row>
    <row r="990" spans="9:10" ht="15">
      <c r="I990" s="11"/>
      <c r="J990" s="9"/>
    </row>
    <row r="991" spans="9:10" ht="15">
      <c r="I991" s="11"/>
      <c r="J991" s="9"/>
    </row>
    <row r="992" spans="9:10" ht="15">
      <c r="I992" s="11"/>
      <c r="J992" s="9"/>
    </row>
    <row r="993" spans="9:10" ht="15">
      <c r="I993" s="11"/>
      <c r="J993" s="9"/>
    </row>
    <row r="994" spans="9:10" ht="15">
      <c r="I994" s="11"/>
      <c r="J994" s="9"/>
    </row>
    <row r="995" spans="9:10" ht="15">
      <c r="I995" s="11"/>
      <c r="J995" s="9"/>
    </row>
    <row r="996" spans="9:10" ht="15">
      <c r="I996" s="11"/>
      <c r="J996" s="9"/>
    </row>
    <row r="997" spans="9:10" ht="15">
      <c r="I997" s="11"/>
      <c r="J997" s="9"/>
    </row>
    <row r="998" spans="9:10" ht="15">
      <c r="I998" s="11"/>
      <c r="J998" s="9"/>
    </row>
    <row r="999" spans="9:10" ht="15">
      <c r="I999" s="11"/>
      <c r="J999" s="9"/>
    </row>
    <row r="1000" spans="9:10" ht="15">
      <c r="I1000" s="11"/>
      <c r="J1000" s="9"/>
    </row>
    <row r="1001" spans="9:10" ht="15">
      <c r="I1001" s="11"/>
      <c r="J1001" s="9"/>
    </row>
    <row r="1002" spans="9:10" ht="15">
      <c r="I1002" s="11"/>
      <c r="J1002" s="9"/>
    </row>
    <row r="1003" spans="9:10" ht="15">
      <c r="I1003" s="11"/>
      <c r="J1003" s="9"/>
    </row>
    <row r="1004" spans="9:10" ht="15">
      <c r="I1004" s="11"/>
      <c r="J1004" s="9"/>
    </row>
    <row r="1005" spans="9:10" ht="15">
      <c r="I1005" s="11"/>
      <c r="J1005" s="9"/>
    </row>
    <row r="1006" spans="9:10" ht="15">
      <c r="I1006" s="11"/>
      <c r="J1006" s="9"/>
    </row>
    <row r="1007" spans="9:10" ht="15">
      <c r="I1007" s="11"/>
      <c r="J1007" s="9"/>
    </row>
    <row r="1008" spans="9:10" ht="15">
      <c r="I1008" s="11"/>
      <c r="J1008" s="9"/>
    </row>
    <row r="1009" spans="9:10" ht="15">
      <c r="I1009" s="11"/>
      <c r="J1009" s="9"/>
    </row>
    <row r="1010" spans="9:10" ht="15">
      <c r="I1010" s="11"/>
      <c r="J1010" s="9"/>
    </row>
    <row r="1011" spans="9:10" ht="15">
      <c r="I1011" s="11"/>
      <c r="J1011" s="9"/>
    </row>
    <row r="1012" spans="9:10" ht="15">
      <c r="I1012" s="11"/>
      <c r="J1012" s="9"/>
    </row>
    <row r="1013" spans="9:10" ht="15">
      <c r="I1013" s="11"/>
      <c r="J1013" s="9"/>
    </row>
    <row r="1014" spans="9:10" ht="15">
      <c r="I1014" s="11"/>
      <c r="J1014" s="9"/>
    </row>
    <row r="1015" spans="9:10" ht="15">
      <c r="I1015" s="11"/>
      <c r="J1015" s="9"/>
    </row>
    <row r="1016" spans="9:10" ht="15">
      <c r="I1016" s="11"/>
      <c r="J1016" s="9"/>
    </row>
    <row r="1017" spans="9:10" ht="15">
      <c r="I1017" s="11"/>
      <c r="J1017" s="9"/>
    </row>
    <row r="1018" spans="9:10" ht="15">
      <c r="I1018" s="11"/>
      <c r="J1018" s="9"/>
    </row>
    <row r="1019" spans="9:10" ht="15">
      <c r="I1019" s="11"/>
      <c r="J1019" s="9"/>
    </row>
    <row r="1020" spans="9:10" ht="15">
      <c r="I1020" s="11"/>
      <c r="J1020" s="9"/>
    </row>
    <row r="1021" spans="9:10" ht="15">
      <c r="I1021" s="11"/>
      <c r="J1021" s="9"/>
    </row>
    <row r="1022" spans="9:10" ht="15">
      <c r="I1022" s="11"/>
      <c r="J1022" s="9"/>
    </row>
    <row r="1023" spans="9:10" ht="15">
      <c r="I1023" s="11"/>
      <c r="J1023" s="9"/>
    </row>
    <row r="1024" spans="9:10" ht="15">
      <c r="I1024" s="11"/>
      <c r="J1024" s="9"/>
    </row>
    <row r="1025" spans="9:10" ht="15">
      <c r="I1025" s="11"/>
      <c r="J1025" s="9"/>
    </row>
    <row r="1026" spans="9:10" ht="15">
      <c r="I1026" s="11"/>
      <c r="J1026" s="9"/>
    </row>
    <row r="1027" spans="9:10" ht="15">
      <c r="I1027" s="11"/>
      <c r="J1027" s="9"/>
    </row>
    <row r="1028" spans="9:10" ht="15">
      <c r="I1028" s="11"/>
      <c r="J1028" s="9"/>
    </row>
    <row r="1029" spans="9:10" ht="15">
      <c r="I1029" s="11"/>
      <c r="J1029" s="9"/>
    </row>
    <row r="1030" spans="9:10" ht="15">
      <c r="I1030" s="11"/>
      <c r="J1030" s="9"/>
    </row>
    <row r="1031" spans="9:10" ht="15">
      <c r="I1031" s="11"/>
      <c r="J1031" s="9"/>
    </row>
    <row r="1032" spans="9:10" ht="30">
      <c r="I1032" s="11"/>
      <c r="J1032" s="9" t="s">
        <v>64</v>
      </c>
    </row>
    <row r="1033" spans="9:10" ht="15">
      <c r="I1033" s="11"/>
      <c r="J1033" s="9"/>
    </row>
    <row r="1034" spans="9:10" ht="15">
      <c r="I1034" s="11"/>
      <c r="J1034" s="9"/>
    </row>
    <row r="1035" spans="9:10" ht="15">
      <c r="I1035" s="11"/>
      <c r="J1035" s="9"/>
    </row>
    <row r="1036" spans="9:10" ht="15">
      <c r="I1036" s="11"/>
      <c r="J1036" s="9"/>
    </row>
    <row r="1037" spans="9:10" ht="15">
      <c r="I1037" s="11"/>
      <c r="J1037" s="9"/>
    </row>
    <row r="1038" spans="9:10" ht="15">
      <c r="I1038" s="11"/>
      <c r="J1038" s="9"/>
    </row>
    <row r="1039" spans="9:10" ht="15">
      <c r="I1039" s="11"/>
      <c r="J1039" s="9"/>
    </row>
    <row r="1040" spans="9:10" ht="15">
      <c r="I1040" s="11"/>
      <c r="J1040" s="9"/>
    </row>
    <row r="1041" spans="9:10" ht="15">
      <c r="I1041" s="11"/>
      <c r="J1041" s="9"/>
    </row>
    <row r="1042" spans="9:10" ht="15">
      <c r="I1042" s="11"/>
      <c r="J1042" s="9"/>
    </row>
    <row r="1043" spans="9:10" ht="15">
      <c r="I1043" s="11"/>
      <c r="J1043" s="9"/>
    </row>
    <row r="1044" spans="9:10" ht="15">
      <c r="I1044" s="11"/>
      <c r="J1044" s="9"/>
    </row>
    <row r="1045" spans="9:10" ht="15">
      <c r="I1045" s="11"/>
      <c r="J1045" s="9"/>
    </row>
    <row r="1046" spans="9:10" ht="15">
      <c r="I1046" s="11"/>
      <c r="J1046" s="9"/>
    </row>
    <row r="1047" spans="9:10" ht="15">
      <c r="I1047" s="11"/>
      <c r="J1047" s="9"/>
    </row>
    <row r="1048" spans="9:10" ht="15">
      <c r="I1048" s="11"/>
      <c r="J1048" s="9"/>
    </row>
    <row r="1049" spans="9:10" ht="15">
      <c r="I1049" s="11"/>
      <c r="J1049" s="9"/>
    </row>
    <row r="1050" spans="9:10" ht="15">
      <c r="I1050" s="11"/>
      <c r="J1050" s="9"/>
    </row>
    <row r="1051" spans="9:10" ht="15">
      <c r="I1051" s="11"/>
      <c r="J1051" s="9"/>
    </row>
    <row r="1052" spans="9:10" ht="15">
      <c r="I1052" s="11"/>
      <c r="J1052" s="9"/>
    </row>
    <row r="1053" spans="9:10" ht="15">
      <c r="I1053" s="11"/>
      <c r="J1053" s="9"/>
    </row>
    <row r="1054" spans="9:10" ht="15">
      <c r="I1054" s="11"/>
      <c r="J1054" s="9"/>
    </row>
    <row r="1055" spans="9:10" ht="15">
      <c r="I1055" s="11"/>
      <c r="J1055" s="9"/>
    </row>
    <row r="1056" spans="9:10" ht="15">
      <c r="I1056" s="11"/>
      <c r="J1056" s="9"/>
    </row>
    <row r="1057" spans="9:10" ht="15">
      <c r="I1057" s="11"/>
      <c r="J1057" s="9"/>
    </row>
    <row r="1058" spans="9:10" ht="15">
      <c r="I1058" s="11"/>
      <c r="J1058" s="9"/>
    </row>
    <row r="1059" spans="9:10" ht="15">
      <c r="I1059" s="11"/>
      <c r="J1059" s="9"/>
    </row>
    <row r="1060" spans="9:10" ht="15">
      <c r="I1060" s="11"/>
      <c r="J1060" s="9"/>
    </row>
    <row r="1061" spans="9:10" ht="15">
      <c r="I1061" s="11"/>
      <c r="J1061" s="9"/>
    </row>
    <row r="1062" spans="9:10" ht="15">
      <c r="I1062" s="11"/>
      <c r="J1062" s="9"/>
    </row>
    <row r="1063" spans="9:10" ht="15">
      <c r="I1063" s="11"/>
      <c r="J1063" s="9"/>
    </row>
    <row r="1064" spans="9:10" ht="15">
      <c r="I1064" s="11"/>
      <c r="J1064" s="9"/>
    </row>
    <row r="1065" spans="9:10" ht="15">
      <c r="I1065" s="11"/>
      <c r="J1065" s="9"/>
    </row>
    <row r="1066" spans="9:10" ht="15">
      <c r="I1066" s="11"/>
      <c r="J1066" s="9"/>
    </row>
    <row r="1067" spans="9:10" ht="15">
      <c r="I1067" s="11"/>
      <c r="J1067" s="9"/>
    </row>
    <row r="1068" spans="9:10" ht="15">
      <c r="I1068" s="11"/>
      <c r="J1068" s="9"/>
    </row>
    <row r="1069" spans="9:10" ht="15">
      <c r="I1069" s="11"/>
      <c r="J1069" s="9"/>
    </row>
    <row r="1070" spans="9:10" ht="15">
      <c r="I1070" s="11"/>
      <c r="J1070" s="9"/>
    </row>
    <row r="1071" spans="9:10" ht="15">
      <c r="I1071" s="11"/>
      <c r="J1071" s="9"/>
    </row>
    <row r="1072" spans="9:10" ht="15">
      <c r="I1072" s="11"/>
      <c r="J1072" s="9"/>
    </row>
    <row r="1073" spans="9:10" ht="15">
      <c r="I1073" s="11"/>
      <c r="J1073" s="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6"/>
  <sheetViews>
    <sheetView tabSelected="1" workbookViewId="0" topLeftCell="A1">
      <pane ySplit="1" topLeftCell="A102" activePane="bottomLeft" state="frozen"/>
      <selection pane="topLeft" activeCell="A1" sqref="A1"/>
      <selection pane="bottomLeft" activeCell="A114" sqref="A114"/>
    </sheetView>
  </sheetViews>
  <sheetFormatPr defaultColWidth="8.7109375" defaultRowHeight="12.75"/>
  <cols>
    <col min="1" max="5" width="24.7109375" style="1" customWidth="1"/>
    <col min="6" max="16384" width="8.7109375" style="1" customWidth="1"/>
  </cols>
  <sheetData>
    <row r="1" spans="1:6" s="3" customFormat="1" ht="13.5">
      <c r="A1" s="3" t="s">
        <v>1997</v>
      </c>
      <c r="B1" s="3" t="s">
        <v>0</v>
      </c>
      <c r="C1" s="3" t="s">
        <v>2</v>
      </c>
      <c r="D1" s="3" t="s">
        <v>3</v>
      </c>
      <c r="E1" s="3" t="s">
        <v>6</v>
      </c>
      <c r="F1" s="3" t="s">
        <v>1872</v>
      </c>
    </row>
    <row r="2" spans="1:5" ht="13.5">
      <c r="A2" s="1" t="s">
        <v>2014</v>
      </c>
      <c r="B2" s="1" t="s">
        <v>1873</v>
      </c>
      <c r="C2" s="1" t="s">
        <v>125</v>
      </c>
      <c r="D2" s="1" t="s">
        <v>9</v>
      </c>
      <c r="E2" s="1">
        <v>109</v>
      </c>
    </row>
    <row r="3" spans="1:9" ht="13.5">
      <c r="A3" s="1" t="s">
        <v>2015</v>
      </c>
      <c r="B3" s="1" t="s">
        <v>1874</v>
      </c>
      <c r="C3" s="1" t="s">
        <v>1751</v>
      </c>
      <c r="D3" s="1" t="s">
        <v>9</v>
      </c>
      <c r="E3" s="1">
        <v>20</v>
      </c>
      <c r="I3" s="34"/>
    </row>
    <row r="4" spans="1:6" ht="13.5">
      <c r="A4" s="1" t="s">
        <v>2016</v>
      </c>
      <c r="B4" s="1" t="s">
        <v>251</v>
      </c>
      <c r="C4" s="1" t="s">
        <v>1875</v>
      </c>
      <c r="D4" s="1" t="s">
        <v>9</v>
      </c>
      <c r="E4" s="1">
        <v>56</v>
      </c>
      <c r="F4" s="1" t="s">
        <v>2001</v>
      </c>
    </row>
    <row r="5" spans="1:6" ht="13.5">
      <c r="A5" s="1" t="s">
        <v>2017</v>
      </c>
      <c r="B5" s="1" t="s">
        <v>608</v>
      </c>
      <c r="C5" s="1" t="s">
        <v>489</v>
      </c>
      <c r="D5" s="1" t="s">
        <v>9</v>
      </c>
      <c r="E5" s="1">
        <v>25</v>
      </c>
      <c r="F5" s="1" t="s">
        <v>2001</v>
      </c>
    </row>
    <row r="6" spans="1:6" ht="42">
      <c r="A6" s="1" t="s">
        <v>2018</v>
      </c>
      <c r="B6" s="1" t="s">
        <v>1876</v>
      </c>
      <c r="C6" s="1" t="s">
        <v>30</v>
      </c>
      <c r="D6" s="1" t="s">
        <v>9</v>
      </c>
      <c r="E6" s="1">
        <v>116</v>
      </c>
      <c r="F6" s="1" t="s">
        <v>1877</v>
      </c>
    </row>
    <row r="7" spans="1:5" ht="13.5">
      <c r="A7" s="1" t="s">
        <v>2019</v>
      </c>
      <c r="B7" s="1" t="s">
        <v>800</v>
      </c>
      <c r="C7" s="1" t="s">
        <v>1751</v>
      </c>
      <c r="D7" s="1" t="s">
        <v>9</v>
      </c>
      <c r="E7" s="1">
        <v>39</v>
      </c>
    </row>
    <row r="8" spans="1:6" ht="13.5">
      <c r="A8" s="1" t="s">
        <v>2020</v>
      </c>
      <c r="B8" s="1" t="s">
        <v>1861</v>
      </c>
      <c r="C8" s="1" t="s">
        <v>611</v>
      </c>
      <c r="D8" s="1" t="s">
        <v>9</v>
      </c>
      <c r="E8" s="1">
        <v>99</v>
      </c>
      <c r="F8" s="1" t="s">
        <v>2001</v>
      </c>
    </row>
    <row r="9" spans="1:5" ht="27.75">
      <c r="A9" s="1" t="s">
        <v>2021</v>
      </c>
      <c r="B9" s="1" t="s">
        <v>1878</v>
      </c>
      <c r="C9" s="1" t="s">
        <v>1751</v>
      </c>
      <c r="D9" s="1" t="s">
        <v>9</v>
      </c>
      <c r="E9" s="1">
        <v>5</v>
      </c>
    </row>
    <row r="10" spans="1:5" ht="13.5">
      <c r="A10" s="1" t="s">
        <v>2022</v>
      </c>
      <c r="B10" s="35" t="s">
        <v>1879</v>
      </c>
      <c r="C10" s="35" t="s">
        <v>628</v>
      </c>
      <c r="D10" s="35" t="s">
        <v>9</v>
      </c>
      <c r="E10" s="35">
        <v>175</v>
      </c>
    </row>
    <row r="11" spans="1:6" ht="13.5">
      <c r="A11" s="1" t="s">
        <v>2105</v>
      </c>
      <c r="B11" s="1" t="s">
        <v>1880</v>
      </c>
      <c r="C11" s="1" t="s">
        <v>1317</v>
      </c>
      <c r="D11" s="1" t="s">
        <v>9</v>
      </c>
      <c r="E11" s="1">
        <v>70</v>
      </c>
      <c r="F11" s="1" t="s">
        <v>2001</v>
      </c>
    </row>
    <row r="12" spans="1:9" s="35" customFormat="1" ht="27.75">
      <c r="A12" s="35" t="s">
        <v>2023</v>
      </c>
      <c r="B12" s="1" t="s">
        <v>1881</v>
      </c>
      <c r="C12" s="1" t="s">
        <v>1751</v>
      </c>
      <c r="D12" s="1" t="s">
        <v>9</v>
      </c>
      <c r="E12" s="1">
        <v>70</v>
      </c>
      <c r="G12" s="1"/>
      <c r="H12" s="1"/>
      <c r="I12" s="1"/>
    </row>
    <row r="13" spans="1:6" ht="13.5">
      <c r="A13" s="1" t="s">
        <v>2024</v>
      </c>
      <c r="B13" s="1" t="s">
        <v>1861</v>
      </c>
      <c r="C13" s="1" t="s">
        <v>1751</v>
      </c>
      <c r="D13" s="1" t="s">
        <v>1882</v>
      </c>
      <c r="E13" s="1">
        <v>129</v>
      </c>
      <c r="F13" s="1" t="s">
        <v>2001</v>
      </c>
    </row>
    <row r="14" spans="1:6" ht="13.5">
      <c r="A14" s="1" t="s">
        <v>2025</v>
      </c>
      <c r="B14" s="35" t="s">
        <v>1861</v>
      </c>
      <c r="C14" s="35" t="s">
        <v>1751</v>
      </c>
      <c r="D14" s="35" t="s">
        <v>1883</v>
      </c>
      <c r="E14" s="35">
        <v>83</v>
      </c>
      <c r="F14" s="36" t="s">
        <v>2001</v>
      </c>
    </row>
    <row r="15" spans="1:6" ht="13.5">
      <c r="A15" s="1" t="s">
        <v>2026</v>
      </c>
      <c r="B15" s="1" t="s">
        <v>717</v>
      </c>
      <c r="C15" s="1" t="s">
        <v>308</v>
      </c>
      <c r="D15" s="1" t="s">
        <v>9</v>
      </c>
      <c r="E15" s="1">
        <v>143</v>
      </c>
      <c r="F15" s="1" t="s">
        <v>2001</v>
      </c>
    </row>
    <row r="16" spans="1:5" ht="13.5">
      <c r="A16" s="1" t="s">
        <v>2027</v>
      </c>
      <c r="B16" s="1" t="s">
        <v>1884</v>
      </c>
      <c r="C16" s="1" t="s">
        <v>22</v>
      </c>
      <c r="D16" s="1" t="s">
        <v>9</v>
      </c>
      <c r="E16" s="1">
        <v>58</v>
      </c>
    </row>
    <row r="17" spans="1:5" ht="13.5">
      <c r="A17" s="1" t="s">
        <v>2028</v>
      </c>
      <c r="B17" s="1" t="s">
        <v>1885</v>
      </c>
      <c r="C17" s="1" t="s">
        <v>1766</v>
      </c>
      <c r="D17" s="1" t="s">
        <v>9</v>
      </c>
      <c r="E17" s="1">
        <v>104</v>
      </c>
    </row>
    <row r="18" spans="1:5" ht="13.5">
      <c r="A18" s="1" t="s">
        <v>2029</v>
      </c>
      <c r="B18" s="1" t="s">
        <v>1886</v>
      </c>
      <c r="C18" s="1" t="s">
        <v>11</v>
      </c>
      <c r="D18" s="1" t="s">
        <v>9</v>
      </c>
      <c r="E18" s="1">
        <v>17</v>
      </c>
    </row>
    <row r="19" spans="1:6" ht="27.75">
      <c r="A19" s="1" t="s">
        <v>2030</v>
      </c>
      <c r="B19" s="1" t="s">
        <v>1887</v>
      </c>
      <c r="C19" s="1" t="s">
        <v>628</v>
      </c>
      <c r="D19" s="1" t="s">
        <v>9</v>
      </c>
      <c r="E19" s="1">
        <v>64</v>
      </c>
      <c r="F19" s="1" t="s">
        <v>2001</v>
      </c>
    </row>
    <row r="20" spans="1:6" ht="27.75">
      <c r="A20" s="1" t="s">
        <v>2031</v>
      </c>
      <c r="B20" s="1" t="s">
        <v>1888</v>
      </c>
      <c r="C20" s="1" t="s">
        <v>15</v>
      </c>
      <c r="D20" s="1" t="s">
        <v>9</v>
      </c>
      <c r="E20" s="1">
        <v>145</v>
      </c>
      <c r="F20" s="1" t="s">
        <v>2001</v>
      </c>
    </row>
    <row r="21" spans="1:5" ht="13.5">
      <c r="A21" s="1" t="s">
        <v>2106</v>
      </c>
      <c r="B21" s="1" t="s">
        <v>1889</v>
      </c>
      <c r="C21" s="1" t="s">
        <v>1890</v>
      </c>
      <c r="D21" s="1" t="s">
        <v>9</v>
      </c>
      <c r="E21" s="1">
        <v>9</v>
      </c>
    </row>
    <row r="22" spans="1:5" ht="13.5">
      <c r="A22" s="1" t="s">
        <v>2032</v>
      </c>
      <c r="B22" s="1" t="s">
        <v>1891</v>
      </c>
      <c r="C22" s="1" t="s">
        <v>1892</v>
      </c>
      <c r="D22" s="1" t="s">
        <v>9</v>
      </c>
      <c r="E22" s="1">
        <v>18</v>
      </c>
    </row>
    <row r="23" spans="1:6" ht="13.5">
      <c r="A23" s="1" t="s">
        <v>2033</v>
      </c>
      <c r="B23" s="1" t="s">
        <v>1893</v>
      </c>
      <c r="C23" s="1" t="s">
        <v>1894</v>
      </c>
      <c r="D23" s="1" t="s">
        <v>9</v>
      </c>
      <c r="E23" s="1">
        <v>59</v>
      </c>
      <c r="F23" s="1" t="s">
        <v>2001</v>
      </c>
    </row>
    <row r="24" spans="1:5" ht="13.5">
      <c r="A24" s="1" t="s">
        <v>2034</v>
      </c>
      <c r="B24" s="1" t="s">
        <v>1895</v>
      </c>
      <c r="C24" s="1" t="s">
        <v>159</v>
      </c>
      <c r="D24" s="1" t="s">
        <v>9</v>
      </c>
      <c r="E24" s="1">
        <v>54</v>
      </c>
    </row>
    <row r="25" spans="1:5" ht="27.75">
      <c r="A25" s="1" t="s">
        <v>2035</v>
      </c>
      <c r="B25" s="1" t="s">
        <v>1896</v>
      </c>
      <c r="C25" s="1" t="s">
        <v>628</v>
      </c>
      <c r="D25" s="1" t="s">
        <v>9</v>
      </c>
      <c r="E25" s="1">
        <v>34</v>
      </c>
    </row>
    <row r="26" spans="1:5" ht="13.5">
      <c r="A26" s="1" t="s">
        <v>2036</v>
      </c>
      <c r="B26" s="1" t="s">
        <v>1897</v>
      </c>
      <c r="C26" s="1" t="s">
        <v>1898</v>
      </c>
      <c r="D26" s="1" t="s">
        <v>9</v>
      </c>
      <c r="E26" s="1">
        <v>63</v>
      </c>
    </row>
    <row r="27" spans="1:5" ht="13.5">
      <c r="A27" s="1" t="s">
        <v>2037</v>
      </c>
      <c r="B27" s="1" t="s">
        <v>1899</v>
      </c>
      <c r="C27" s="1" t="s">
        <v>11</v>
      </c>
      <c r="D27" s="1" t="s">
        <v>9</v>
      </c>
      <c r="E27" s="1">
        <v>90</v>
      </c>
    </row>
    <row r="28" spans="1:5" ht="13.5">
      <c r="A28" s="1" t="s">
        <v>2038</v>
      </c>
      <c r="B28" s="1" t="s">
        <v>1900</v>
      </c>
      <c r="C28" s="1" t="s">
        <v>222</v>
      </c>
      <c r="D28" s="1" t="s">
        <v>9</v>
      </c>
      <c r="E28" s="1">
        <v>26</v>
      </c>
    </row>
    <row r="29" spans="1:5" ht="13.5">
      <c r="A29" s="1" t="s">
        <v>2039</v>
      </c>
      <c r="B29" s="1" t="s">
        <v>1104</v>
      </c>
      <c r="C29" s="1" t="s">
        <v>1901</v>
      </c>
      <c r="D29" s="1" t="s">
        <v>9</v>
      </c>
      <c r="E29" s="1">
        <v>91</v>
      </c>
    </row>
    <row r="30" spans="1:5" ht="13.5">
      <c r="A30" s="1" t="s">
        <v>2040</v>
      </c>
      <c r="B30" s="1" t="s">
        <v>2007</v>
      </c>
      <c r="C30" s="1" t="s">
        <v>159</v>
      </c>
      <c r="D30" s="1" t="s">
        <v>9</v>
      </c>
      <c r="E30" s="1">
        <v>89</v>
      </c>
    </row>
    <row r="31" spans="1:5" ht="27.75">
      <c r="A31" s="1" t="s">
        <v>2041</v>
      </c>
      <c r="B31" s="1" t="s">
        <v>1903</v>
      </c>
      <c r="C31" s="1" t="s">
        <v>78</v>
      </c>
      <c r="D31" s="1" t="s">
        <v>9</v>
      </c>
      <c r="E31" s="1">
        <v>56</v>
      </c>
    </row>
    <row r="32" spans="1:6" ht="13.5">
      <c r="A32" s="1" t="s">
        <v>2042</v>
      </c>
      <c r="B32" s="1" t="s">
        <v>1861</v>
      </c>
      <c r="C32" s="1" t="s">
        <v>1904</v>
      </c>
      <c r="D32" s="1" t="s">
        <v>9</v>
      </c>
      <c r="E32" s="1">
        <v>90</v>
      </c>
      <c r="F32" s="1" t="s">
        <v>2001</v>
      </c>
    </row>
    <row r="33" spans="1:5" ht="13.5">
      <c r="A33" s="1" t="s">
        <v>2043</v>
      </c>
      <c r="B33" s="1" t="s">
        <v>1905</v>
      </c>
      <c r="C33" s="1" t="s">
        <v>473</v>
      </c>
      <c r="D33" s="1" t="s">
        <v>9</v>
      </c>
      <c r="E33" s="1">
        <v>20</v>
      </c>
    </row>
    <row r="34" spans="1:6" ht="55.5">
      <c r="A34" s="1" t="s">
        <v>2044</v>
      </c>
      <c r="B34" s="1" t="s">
        <v>1906</v>
      </c>
      <c r="C34" s="1" t="s">
        <v>812</v>
      </c>
      <c r="D34" s="1" t="s">
        <v>9</v>
      </c>
      <c r="E34" s="1">
        <v>113</v>
      </c>
      <c r="F34" s="1" t="s">
        <v>1907</v>
      </c>
    </row>
    <row r="35" spans="1:5" ht="13.5">
      <c r="A35" s="1" t="s">
        <v>2045</v>
      </c>
      <c r="B35" s="1" t="s">
        <v>1908</v>
      </c>
      <c r="C35" s="1" t="s">
        <v>379</v>
      </c>
      <c r="D35" s="1" t="s">
        <v>9</v>
      </c>
      <c r="E35" s="1">
        <v>24</v>
      </c>
    </row>
    <row r="36" spans="1:5" ht="13.5">
      <c r="A36" s="1" t="s">
        <v>2046</v>
      </c>
      <c r="B36" s="1" t="s">
        <v>1909</v>
      </c>
      <c r="C36" s="1" t="s">
        <v>1898</v>
      </c>
      <c r="D36" s="1" t="s">
        <v>9</v>
      </c>
      <c r="E36" s="1">
        <v>294</v>
      </c>
    </row>
    <row r="37" spans="1:5" ht="13.5">
      <c r="A37" s="1" t="s">
        <v>2047</v>
      </c>
      <c r="B37" s="1" t="s">
        <v>1910</v>
      </c>
      <c r="C37" s="1" t="s">
        <v>871</v>
      </c>
      <c r="D37" s="1" t="s">
        <v>9</v>
      </c>
      <c r="E37" s="1">
        <v>6</v>
      </c>
    </row>
    <row r="38" spans="1:6" ht="27.75">
      <c r="A38" s="1" t="s">
        <v>2048</v>
      </c>
      <c r="B38" s="1" t="s">
        <v>1911</v>
      </c>
      <c r="C38" s="1" t="s">
        <v>628</v>
      </c>
      <c r="D38" s="1" t="s">
        <v>9</v>
      </c>
      <c r="E38" s="1">
        <v>148</v>
      </c>
      <c r="F38" s="1" t="s">
        <v>2001</v>
      </c>
    </row>
    <row r="39" spans="1:5" ht="13.5">
      <c r="A39" s="1" t="s">
        <v>2049</v>
      </c>
      <c r="B39" s="1" t="s">
        <v>1912</v>
      </c>
      <c r="C39" s="1" t="s">
        <v>1913</v>
      </c>
      <c r="D39" s="1" t="s">
        <v>9</v>
      </c>
      <c r="E39" s="1">
        <v>7</v>
      </c>
    </row>
    <row r="40" spans="1:9" ht="13.5">
      <c r="A40" s="1" t="s">
        <v>2647</v>
      </c>
      <c r="B40" s="1" t="s">
        <v>1914</v>
      </c>
      <c r="C40" s="1" t="s">
        <v>1915</v>
      </c>
      <c r="D40" s="1" t="s">
        <v>9</v>
      </c>
      <c r="E40" s="1">
        <v>103</v>
      </c>
      <c r="H40" s="35"/>
      <c r="I40" s="35"/>
    </row>
    <row r="41" spans="1:5" ht="27.75">
      <c r="A41" s="1" t="s">
        <v>2050</v>
      </c>
      <c r="B41" s="1" t="s">
        <v>1916</v>
      </c>
      <c r="C41" s="1" t="s">
        <v>78</v>
      </c>
      <c r="D41" s="1" t="s">
        <v>9</v>
      </c>
      <c r="E41" s="1">
        <v>80</v>
      </c>
    </row>
    <row r="42" spans="1:6" ht="13.5">
      <c r="A42" s="1" t="s">
        <v>2051</v>
      </c>
      <c r="B42" s="1" t="s">
        <v>1917</v>
      </c>
      <c r="C42" s="1" t="s">
        <v>489</v>
      </c>
      <c r="D42" s="1" t="s">
        <v>9</v>
      </c>
      <c r="E42" s="1">
        <v>69</v>
      </c>
      <c r="F42" s="1" t="s">
        <v>2001</v>
      </c>
    </row>
    <row r="43" spans="1:6" ht="13.5">
      <c r="A43" s="1" t="s">
        <v>2052</v>
      </c>
      <c r="B43" s="1" t="s">
        <v>1918</v>
      </c>
      <c r="C43" s="1" t="s">
        <v>1751</v>
      </c>
      <c r="D43" s="1" t="s">
        <v>9</v>
      </c>
      <c r="E43" s="1">
        <v>82</v>
      </c>
      <c r="F43" s="1" t="s">
        <v>2001</v>
      </c>
    </row>
    <row r="44" spans="1:6" ht="13.5">
      <c r="A44" s="1" t="s">
        <v>2053</v>
      </c>
      <c r="B44" s="1" t="s">
        <v>1861</v>
      </c>
      <c r="C44" s="1" t="s">
        <v>1919</v>
      </c>
      <c r="D44" s="1" t="s">
        <v>9</v>
      </c>
      <c r="E44" s="1">
        <v>141</v>
      </c>
      <c r="F44" s="1" t="s">
        <v>2001</v>
      </c>
    </row>
    <row r="45" spans="1:5" ht="13.5">
      <c r="A45" s="1" t="s">
        <v>2054</v>
      </c>
      <c r="B45" s="1" t="s">
        <v>1920</v>
      </c>
      <c r="C45" s="1" t="s">
        <v>652</v>
      </c>
      <c r="D45" s="1" t="s">
        <v>9</v>
      </c>
      <c r="E45" s="1">
        <v>179</v>
      </c>
    </row>
    <row r="46" spans="1:6" ht="13.5">
      <c r="A46" s="1" t="s">
        <v>2055</v>
      </c>
      <c r="B46" s="35" t="s">
        <v>1921</v>
      </c>
      <c r="C46" s="35" t="s">
        <v>125</v>
      </c>
      <c r="D46" s="35" t="s">
        <v>9</v>
      </c>
      <c r="E46" s="35">
        <v>56</v>
      </c>
      <c r="F46" s="35"/>
    </row>
    <row r="47" spans="1:5" ht="13.5">
      <c r="A47" s="1" t="s">
        <v>2056</v>
      </c>
      <c r="B47" s="1" t="s">
        <v>1922</v>
      </c>
      <c r="C47" s="1" t="s">
        <v>687</v>
      </c>
      <c r="D47" s="1" t="s">
        <v>9</v>
      </c>
      <c r="E47" s="1">
        <v>61</v>
      </c>
    </row>
    <row r="48" spans="1:5" ht="13.5">
      <c r="A48" s="1" t="s">
        <v>2057</v>
      </c>
      <c r="B48" s="1" t="s">
        <v>1923</v>
      </c>
      <c r="C48" s="1" t="s">
        <v>1924</v>
      </c>
      <c r="D48" s="1" t="s">
        <v>9</v>
      </c>
      <c r="E48" s="1">
        <v>85</v>
      </c>
    </row>
    <row r="49" spans="1:5" ht="13.5">
      <c r="A49" s="1" t="s">
        <v>2058</v>
      </c>
      <c r="B49" s="1" t="s">
        <v>1925</v>
      </c>
      <c r="C49" s="1" t="s">
        <v>125</v>
      </c>
      <c r="D49" s="1" t="s">
        <v>9</v>
      </c>
      <c r="E49" s="1">
        <v>3</v>
      </c>
    </row>
    <row r="50" spans="1:5" ht="13.5">
      <c r="A50" s="1" t="s">
        <v>2107</v>
      </c>
      <c r="B50" s="35" t="s">
        <v>1926</v>
      </c>
      <c r="C50" s="35" t="s">
        <v>1716</v>
      </c>
      <c r="D50" s="35" t="s">
        <v>9</v>
      </c>
      <c r="E50" s="35">
        <v>22</v>
      </c>
    </row>
    <row r="51" spans="1:5" ht="13.5">
      <c r="A51" s="1" t="s">
        <v>2059</v>
      </c>
      <c r="B51" s="35" t="s">
        <v>1927</v>
      </c>
      <c r="C51" s="35" t="s">
        <v>628</v>
      </c>
      <c r="D51" s="35" t="s">
        <v>9</v>
      </c>
      <c r="E51" s="35">
        <v>28</v>
      </c>
    </row>
    <row r="52" spans="1:5" ht="13.5">
      <c r="A52" s="1" t="s">
        <v>2060</v>
      </c>
      <c r="B52" s="1" t="s">
        <v>1929</v>
      </c>
      <c r="C52" s="1" t="s">
        <v>15</v>
      </c>
      <c r="D52" s="1" t="s">
        <v>1930</v>
      </c>
      <c r="E52" s="1">
        <v>30</v>
      </c>
    </row>
    <row r="53" spans="1:5" ht="13.5">
      <c r="A53" s="1" t="s">
        <v>2061</v>
      </c>
      <c r="B53" s="35" t="s">
        <v>1929</v>
      </c>
      <c r="C53" s="35" t="s">
        <v>15</v>
      </c>
      <c r="D53" s="35" t="s">
        <v>9</v>
      </c>
      <c r="E53" s="35">
        <v>85</v>
      </c>
    </row>
    <row r="54" spans="1:6" ht="13.5">
      <c r="A54" s="1" t="s">
        <v>2062</v>
      </c>
      <c r="B54" s="1" t="s">
        <v>1933</v>
      </c>
      <c r="C54" s="1" t="s">
        <v>308</v>
      </c>
      <c r="D54" s="1" t="s">
        <v>9</v>
      </c>
      <c r="E54" s="1">
        <v>17</v>
      </c>
      <c r="F54" s="34"/>
    </row>
    <row r="55" spans="1:5" ht="13.5">
      <c r="A55" s="1" t="s">
        <v>2063</v>
      </c>
      <c r="B55" s="35" t="s">
        <v>1934</v>
      </c>
      <c r="C55" s="35" t="s">
        <v>1935</v>
      </c>
      <c r="D55" s="35" t="s">
        <v>9</v>
      </c>
      <c r="E55" s="35">
        <v>106</v>
      </c>
    </row>
    <row r="56" spans="1:5" ht="13.5">
      <c r="A56" s="1" t="s">
        <v>2064</v>
      </c>
      <c r="B56" s="1" t="s">
        <v>2678</v>
      </c>
      <c r="C56" s="1" t="s">
        <v>1766</v>
      </c>
      <c r="D56" s="1" t="s">
        <v>9</v>
      </c>
      <c r="E56" s="1">
        <v>38</v>
      </c>
    </row>
    <row r="57" spans="1:5" ht="13.5">
      <c r="A57" s="1" t="s">
        <v>2065</v>
      </c>
      <c r="B57" s="1" t="s">
        <v>1922</v>
      </c>
      <c r="C57" s="1" t="s">
        <v>1936</v>
      </c>
      <c r="D57" s="1" t="s">
        <v>9</v>
      </c>
      <c r="E57" s="1">
        <v>76</v>
      </c>
    </row>
    <row r="58" spans="1:5" ht="27.75">
      <c r="A58" s="1" t="s">
        <v>2108</v>
      </c>
      <c r="B58" s="1" t="s">
        <v>1937</v>
      </c>
      <c r="C58" s="1" t="s">
        <v>1084</v>
      </c>
      <c r="D58" s="1" t="s">
        <v>9</v>
      </c>
      <c r="E58" s="1">
        <v>8</v>
      </c>
    </row>
    <row r="59" spans="1:5" ht="13.5">
      <c r="A59" s="1" t="s">
        <v>2066</v>
      </c>
      <c r="B59" s="1" t="s">
        <v>1859</v>
      </c>
      <c r="C59" s="1" t="s">
        <v>1938</v>
      </c>
      <c r="D59" s="1" t="s">
        <v>9</v>
      </c>
      <c r="E59" s="1">
        <v>39</v>
      </c>
    </row>
    <row r="60" spans="1:5" ht="13.5">
      <c r="A60" s="1" t="s">
        <v>2067</v>
      </c>
      <c r="B60" s="1" t="s">
        <v>1939</v>
      </c>
      <c r="C60" s="1" t="s">
        <v>1940</v>
      </c>
      <c r="D60" s="1" t="s">
        <v>9</v>
      </c>
      <c r="E60" s="1">
        <v>40</v>
      </c>
    </row>
    <row r="61" spans="1:5" ht="27.75">
      <c r="A61" s="1" t="s">
        <v>2068</v>
      </c>
      <c r="B61" s="1" t="s">
        <v>1941</v>
      </c>
      <c r="C61" s="1" t="s">
        <v>308</v>
      </c>
      <c r="D61" s="1" t="s">
        <v>9</v>
      </c>
      <c r="E61" s="1">
        <v>26</v>
      </c>
    </row>
    <row r="62" spans="1:5" ht="13.5">
      <c r="A62" s="1" t="s">
        <v>2069</v>
      </c>
      <c r="B62" s="1" t="s">
        <v>1942</v>
      </c>
      <c r="C62" s="1" t="s">
        <v>1943</v>
      </c>
      <c r="D62" s="1" t="s">
        <v>9</v>
      </c>
      <c r="E62" s="1">
        <v>88</v>
      </c>
    </row>
    <row r="63" spans="1:5" ht="13.5">
      <c r="A63" s="1" t="s">
        <v>2070</v>
      </c>
      <c r="B63" s="1" t="s">
        <v>608</v>
      </c>
      <c r="C63" s="1" t="s">
        <v>1317</v>
      </c>
      <c r="D63" s="1" t="s">
        <v>9</v>
      </c>
      <c r="E63" s="1">
        <v>37</v>
      </c>
    </row>
    <row r="64" spans="1:6" ht="13.5">
      <c r="A64" s="1" t="s">
        <v>2071</v>
      </c>
      <c r="B64" s="1" t="s">
        <v>608</v>
      </c>
      <c r="C64" s="1" t="s">
        <v>1875</v>
      </c>
      <c r="D64" s="1" t="s">
        <v>9</v>
      </c>
      <c r="E64" s="1">
        <v>15</v>
      </c>
      <c r="F64" s="1" t="s">
        <v>2001</v>
      </c>
    </row>
    <row r="65" spans="1:5" ht="13.5">
      <c r="A65" s="1" t="s">
        <v>2072</v>
      </c>
      <c r="B65" s="1" t="s">
        <v>1944</v>
      </c>
      <c r="C65" s="1" t="s">
        <v>1945</v>
      </c>
      <c r="D65" s="1" t="s">
        <v>9</v>
      </c>
      <c r="E65" s="1">
        <v>33</v>
      </c>
    </row>
    <row r="66" spans="1:5" ht="13.5">
      <c r="A66" s="1" t="s">
        <v>2073</v>
      </c>
      <c r="B66" s="1" t="s">
        <v>1946</v>
      </c>
      <c r="C66" s="1" t="s">
        <v>1751</v>
      </c>
      <c r="D66" s="1" t="s">
        <v>9</v>
      </c>
      <c r="E66" s="1">
        <v>44</v>
      </c>
    </row>
    <row r="67" spans="1:5" ht="13.5">
      <c r="A67" s="1" t="s">
        <v>2074</v>
      </c>
      <c r="B67" s="1" t="s">
        <v>1947</v>
      </c>
      <c r="C67" s="1" t="s">
        <v>1751</v>
      </c>
      <c r="D67" s="1" t="s">
        <v>9</v>
      </c>
      <c r="E67" s="1">
        <v>22</v>
      </c>
    </row>
    <row r="68" spans="1:5" ht="13.5">
      <c r="A68" s="1" t="s">
        <v>2104</v>
      </c>
      <c r="B68" s="1" t="s">
        <v>251</v>
      </c>
      <c r="C68" s="1" t="s">
        <v>155</v>
      </c>
      <c r="D68" s="1" t="s">
        <v>9</v>
      </c>
      <c r="E68" s="1">
        <v>168</v>
      </c>
    </row>
    <row r="69" spans="1:5" ht="27.75">
      <c r="A69" s="1" t="s">
        <v>2075</v>
      </c>
      <c r="B69" s="1" t="s">
        <v>1948</v>
      </c>
      <c r="C69" s="1" t="s">
        <v>489</v>
      </c>
      <c r="D69" s="1" t="s">
        <v>9</v>
      </c>
      <c r="E69" s="1">
        <v>40</v>
      </c>
    </row>
    <row r="70" spans="1:5" ht="27.75">
      <c r="A70" s="1" t="s">
        <v>2076</v>
      </c>
      <c r="B70" s="1" t="s">
        <v>1950</v>
      </c>
      <c r="C70" s="1" t="s">
        <v>1951</v>
      </c>
      <c r="D70" s="1" t="s">
        <v>9</v>
      </c>
      <c r="E70" s="1">
        <v>19</v>
      </c>
    </row>
    <row r="71" spans="1:6" ht="13.5">
      <c r="A71" s="1" t="s">
        <v>2077</v>
      </c>
      <c r="B71" s="1" t="s">
        <v>1861</v>
      </c>
      <c r="C71" s="1" t="s">
        <v>483</v>
      </c>
      <c r="D71" s="1" t="s">
        <v>9</v>
      </c>
      <c r="E71" s="1">
        <v>87</v>
      </c>
      <c r="F71" s="1" t="s">
        <v>2001</v>
      </c>
    </row>
    <row r="72" spans="1:5" ht="13.5">
      <c r="A72" s="1" t="s">
        <v>2078</v>
      </c>
      <c r="B72" s="1" t="s">
        <v>1952</v>
      </c>
      <c r="C72" s="1" t="s">
        <v>1327</v>
      </c>
      <c r="D72" s="1" t="s">
        <v>9</v>
      </c>
      <c r="E72" s="1">
        <v>14</v>
      </c>
    </row>
    <row r="73" spans="1:6" ht="13.5">
      <c r="A73" s="1" t="s">
        <v>2079</v>
      </c>
      <c r="B73" s="1" t="s">
        <v>1953</v>
      </c>
      <c r="C73" s="1" t="s">
        <v>520</v>
      </c>
      <c r="D73" s="1" t="s">
        <v>9</v>
      </c>
      <c r="E73" s="1">
        <v>65</v>
      </c>
      <c r="F73" s="1" t="s">
        <v>2001</v>
      </c>
    </row>
    <row r="74" spans="1:5" ht="13.5">
      <c r="A74" s="1" t="s">
        <v>2080</v>
      </c>
      <c r="B74" s="1" t="s">
        <v>779</v>
      </c>
      <c r="C74" s="1" t="s">
        <v>564</v>
      </c>
      <c r="D74" s="1" t="s">
        <v>9</v>
      </c>
      <c r="E74" s="1">
        <v>46</v>
      </c>
    </row>
    <row r="75" spans="1:5" ht="13.5">
      <c r="A75" s="1" t="s">
        <v>2081</v>
      </c>
      <c r="B75" s="1" t="s">
        <v>1954</v>
      </c>
      <c r="C75" s="1" t="s">
        <v>308</v>
      </c>
      <c r="D75" s="1" t="s">
        <v>9</v>
      </c>
      <c r="E75" s="1">
        <v>42</v>
      </c>
    </row>
    <row r="76" spans="1:5" ht="13.5">
      <c r="A76" s="1" t="s">
        <v>2082</v>
      </c>
      <c r="B76" s="1" t="s">
        <v>1955</v>
      </c>
      <c r="C76" s="1" t="s">
        <v>675</v>
      </c>
      <c r="D76" s="1" t="s">
        <v>9</v>
      </c>
      <c r="E76" s="1">
        <v>48</v>
      </c>
    </row>
    <row r="77" spans="1:5" ht="27.75">
      <c r="A77" s="1" t="s">
        <v>2102</v>
      </c>
      <c r="B77" s="1" t="s">
        <v>1956</v>
      </c>
      <c r="C77" s="1" t="s">
        <v>1957</v>
      </c>
      <c r="D77" s="1" t="s">
        <v>9</v>
      </c>
      <c r="E77" s="1">
        <v>44</v>
      </c>
    </row>
    <row r="78" spans="1:5" ht="13.5">
      <c r="A78" s="1" t="s">
        <v>2083</v>
      </c>
      <c r="B78" s="1" t="s">
        <v>1958</v>
      </c>
      <c r="C78" s="1" t="s">
        <v>1317</v>
      </c>
      <c r="D78" s="1" t="s">
        <v>9</v>
      </c>
      <c r="E78" s="1">
        <v>44</v>
      </c>
    </row>
    <row r="79" spans="1:5" ht="13.5">
      <c r="A79" s="1" t="s">
        <v>2084</v>
      </c>
      <c r="B79" s="1" t="s">
        <v>1959</v>
      </c>
      <c r="C79" s="1" t="s">
        <v>489</v>
      </c>
      <c r="D79" s="1" t="s">
        <v>9</v>
      </c>
      <c r="E79" s="1">
        <v>12</v>
      </c>
    </row>
    <row r="80" spans="1:5" ht="13.5">
      <c r="A80" s="1" t="s">
        <v>2085</v>
      </c>
      <c r="B80" s="1" t="s">
        <v>1960</v>
      </c>
      <c r="C80" s="1" t="s">
        <v>1961</v>
      </c>
      <c r="D80" s="1" t="s">
        <v>9</v>
      </c>
      <c r="E80" s="1">
        <v>42</v>
      </c>
    </row>
    <row r="81" spans="1:5" ht="13.5">
      <c r="A81" s="1" t="s">
        <v>2086</v>
      </c>
      <c r="B81" s="1" t="s">
        <v>1962</v>
      </c>
      <c r="C81" s="1" t="s">
        <v>1963</v>
      </c>
      <c r="D81" s="1" t="s">
        <v>9</v>
      </c>
      <c r="E81" s="1">
        <v>94</v>
      </c>
    </row>
    <row r="82" spans="1:5" ht="13.5">
      <c r="A82" s="1" t="s">
        <v>2087</v>
      </c>
      <c r="B82" s="1" t="s">
        <v>1964</v>
      </c>
      <c r="C82" s="1" t="s">
        <v>1751</v>
      </c>
      <c r="D82" s="1" t="s">
        <v>9</v>
      </c>
      <c r="E82" s="1">
        <v>13</v>
      </c>
    </row>
    <row r="83" spans="1:6" ht="13.5">
      <c r="A83" s="1" t="s">
        <v>2088</v>
      </c>
      <c r="B83" s="1" t="s">
        <v>1052</v>
      </c>
      <c r="C83" s="1" t="s">
        <v>308</v>
      </c>
      <c r="D83" s="1" t="s">
        <v>9</v>
      </c>
      <c r="E83" s="1">
        <v>29</v>
      </c>
      <c r="F83" s="1" t="s">
        <v>2001</v>
      </c>
    </row>
    <row r="84" spans="1:5" ht="13.5">
      <c r="A84" s="1" t="s">
        <v>2089</v>
      </c>
      <c r="B84" s="1" t="s">
        <v>1965</v>
      </c>
      <c r="C84" s="1" t="s">
        <v>159</v>
      </c>
      <c r="D84" s="1" t="s">
        <v>9</v>
      </c>
      <c r="E84" s="1">
        <v>15</v>
      </c>
    </row>
    <row r="85" spans="1:5" ht="13.5">
      <c r="A85" s="1" t="s">
        <v>2090</v>
      </c>
      <c r="B85" s="1" t="s">
        <v>1104</v>
      </c>
      <c r="C85" s="1" t="s">
        <v>159</v>
      </c>
      <c r="D85" s="1" t="s">
        <v>9</v>
      </c>
      <c r="E85" s="1">
        <v>23</v>
      </c>
    </row>
    <row r="86" spans="1:5" ht="13.5">
      <c r="A86" s="1" t="s">
        <v>2091</v>
      </c>
      <c r="B86" s="1" t="s">
        <v>1966</v>
      </c>
      <c r="C86" s="1" t="s">
        <v>628</v>
      </c>
      <c r="D86" s="1" t="s">
        <v>9</v>
      </c>
      <c r="E86" s="1">
        <v>52</v>
      </c>
    </row>
    <row r="87" spans="1:5" ht="42">
      <c r="A87" s="1" t="s">
        <v>2103</v>
      </c>
      <c r="B87" s="1" t="s">
        <v>1967</v>
      </c>
      <c r="C87" s="1" t="s">
        <v>489</v>
      </c>
      <c r="D87" s="1" t="s">
        <v>9</v>
      </c>
      <c r="E87" s="1">
        <v>37</v>
      </c>
    </row>
    <row r="88" spans="1:6" ht="13.5">
      <c r="A88" s="1" t="s">
        <v>2092</v>
      </c>
      <c r="B88" s="1" t="s">
        <v>1861</v>
      </c>
      <c r="C88" s="1" t="s">
        <v>340</v>
      </c>
      <c r="D88" s="1" t="s">
        <v>9</v>
      </c>
      <c r="E88" s="1">
        <v>3</v>
      </c>
      <c r="F88" s="1" t="s">
        <v>2001</v>
      </c>
    </row>
    <row r="89" spans="1:5" ht="13.5">
      <c r="A89" s="1" t="s">
        <v>2093</v>
      </c>
      <c r="B89" s="1" t="s">
        <v>1968</v>
      </c>
      <c r="C89" s="1" t="s">
        <v>1969</v>
      </c>
      <c r="D89" s="1" t="s">
        <v>9</v>
      </c>
      <c r="E89" s="1">
        <v>26</v>
      </c>
    </row>
    <row r="90" spans="1:5" ht="13.5">
      <c r="A90" s="1" t="s">
        <v>2094</v>
      </c>
      <c r="B90" s="1" t="s">
        <v>1970</v>
      </c>
      <c r="C90" s="1" t="s">
        <v>281</v>
      </c>
      <c r="D90" s="1" t="s">
        <v>9</v>
      </c>
      <c r="E90" s="1">
        <v>98</v>
      </c>
    </row>
    <row r="91" spans="1:5" ht="13.5">
      <c r="A91" s="1" t="s">
        <v>2095</v>
      </c>
      <c r="B91" s="1" t="s">
        <v>1971</v>
      </c>
      <c r="C91" s="1" t="s">
        <v>125</v>
      </c>
      <c r="D91" s="1" t="s">
        <v>9</v>
      </c>
      <c r="E91" s="1">
        <v>11</v>
      </c>
    </row>
    <row r="92" spans="1:5" ht="13.5">
      <c r="A92" s="1" t="s">
        <v>2096</v>
      </c>
      <c r="B92" s="1" t="s">
        <v>1977</v>
      </c>
      <c r="C92" s="1" t="s">
        <v>308</v>
      </c>
      <c r="D92" s="1" t="s">
        <v>9</v>
      </c>
      <c r="E92" s="1">
        <v>5</v>
      </c>
    </row>
    <row r="93" spans="1:5" ht="27.75">
      <c r="A93" s="1" t="s">
        <v>2097</v>
      </c>
      <c r="B93" s="1" t="s">
        <v>1980</v>
      </c>
      <c r="C93" s="1" t="s">
        <v>1981</v>
      </c>
      <c r="D93" s="1" t="s">
        <v>9</v>
      </c>
      <c r="E93" s="1">
        <v>50</v>
      </c>
    </row>
    <row r="94" spans="1:7" ht="13.5">
      <c r="A94" s="37" t="s">
        <v>2098</v>
      </c>
      <c r="B94" s="37" t="s">
        <v>1982</v>
      </c>
      <c r="C94" s="37" t="s">
        <v>489</v>
      </c>
      <c r="D94" s="37" t="s">
        <v>9</v>
      </c>
      <c r="E94" s="38">
        <v>0</v>
      </c>
      <c r="F94" s="37" t="s">
        <v>2001</v>
      </c>
      <c r="G94" s="34"/>
    </row>
    <row r="95" spans="1:6" ht="13.5">
      <c r="A95" s="1" t="s">
        <v>2099</v>
      </c>
      <c r="B95" s="1" t="s">
        <v>1983</v>
      </c>
      <c r="C95" s="1" t="s">
        <v>1904</v>
      </c>
      <c r="D95" s="1" t="s">
        <v>9</v>
      </c>
      <c r="E95" s="8">
        <v>0</v>
      </c>
      <c r="F95" s="1" t="s">
        <v>2001</v>
      </c>
    </row>
    <row r="96" spans="1:5" ht="13.5">
      <c r="A96" s="1" t="s">
        <v>2100</v>
      </c>
      <c r="B96" s="1" t="s">
        <v>608</v>
      </c>
      <c r="C96" s="1" t="s">
        <v>1985</v>
      </c>
      <c r="D96" s="1" t="s">
        <v>9</v>
      </c>
      <c r="E96" s="1">
        <v>66</v>
      </c>
    </row>
    <row r="97" spans="1:5" ht="13.5">
      <c r="A97" s="1" t="s">
        <v>2101</v>
      </c>
      <c r="B97" s="1" t="s">
        <v>1986</v>
      </c>
      <c r="C97" s="1" t="s">
        <v>308</v>
      </c>
      <c r="D97" s="1" t="s">
        <v>9</v>
      </c>
      <c r="E97" s="1">
        <v>71</v>
      </c>
    </row>
    <row r="98" spans="1:10" s="27" customFormat="1" ht="16.5" customHeight="1">
      <c r="A98" s="8" t="s">
        <v>2652</v>
      </c>
      <c r="B98" s="8" t="s">
        <v>1859</v>
      </c>
      <c r="C98" s="8" t="s">
        <v>687</v>
      </c>
      <c r="D98" s="8"/>
      <c r="E98" s="8">
        <v>81</v>
      </c>
      <c r="F98" s="8" t="s">
        <v>2001</v>
      </c>
      <c r="G98" s="8"/>
      <c r="H98" s="8"/>
      <c r="I98" s="11"/>
      <c r="J98" s="8"/>
    </row>
    <row r="99" spans="1:11" s="8" customFormat="1" ht="27.75">
      <c r="A99" s="33" t="s">
        <v>2653</v>
      </c>
      <c r="B99" s="33" t="s">
        <v>1142</v>
      </c>
      <c r="C99" s="33" t="s">
        <v>11</v>
      </c>
      <c r="D99" s="8" t="s">
        <v>9</v>
      </c>
      <c r="E99" s="33">
        <v>55</v>
      </c>
      <c r="F99" s="33" t="s">
        <v>2001</v>
      </c>
      <c r="G99" s="33"/>
      <c r="H99" s="33"/>
      <c r="I99" s="11"/>
      <c r="J99" s="33"/>
      <c r="K99" s="40"/>
    </row>
    <row r="100" spans="1:10" s="27" customFormat="1" ht="42">
      <c r="A100" s="8" t="s">
        <v>2654</v>
      </c>
      <c r="B100" s="8" t="s">
        <v>1391</v>
      </c>
      <c r="C100" s="8" t="s">
        <v>489</v>
      </c>
      <c r="D100" s="27" t="s">
        <v>9</v>
      </c>
      <c r="E100" s="8">
        <v>30</v>
      </c>
      <c r="F100" s="8" t="s">
        <v>2001</v>
      </c>
      <c r="G100" s="8"/>
      <c r="H100" s="8"/>
      <c r="I100" s="11"/>
      <c r="J100" s="8"/>
    </row>
    <row r="101" spans="1:10" s="27" customFormat="1" ht="13.5">
      <c r="A101" s="8" t="s">
        <v>2655</v>
      </c>
      <c r="B101" s="8" t="s">
        <v>1862</v>
      </c>
      <c r="C101" s="8" t="s">
        <v>125</v>
      </c>
      <c r="D101" s="27" t="s">
        <v>9</v>
      </c>
      <c r="E101" s="8">
        <v>85</v>
      </c>
      <c r="F101" s="8" t="s">
        <v>2001</v>
      </c>
      <c r="G101" s="8"/>
      <c r="H101" s="8"/>
      <c r="I101" s="11"/>
      <c r="J101" s="8"/>
    </row>
    <row r="102" spans="1:10" s="27" customFormat="1" ht="27.75">
      <c r="A102" s="8" t="s">
        <v>2656</v>
      </c>
      <c r="B102" s="8" t="s">
        <v>1863</v>
      </c>
      <c r="C102" s="8" t="s">
        <v>1766</v>
      </c>
      <c r="D102" s="27" t="s">
        <v>9</v>
      </c>
      <c r="E102" s="8">
        <v>96</v>
      </c>
      <c r="F102" s="8" t="s">
        <v>2001</v>
      </c>
      <c r="G102" s="8"/>
      <c r="I102" s="11"/>
      <c r="J102" s="8"/>
    </row>
    <row r="103" spans="1:6" s="8" customFormat="1" ht="13.5">
      <c r="A103" s="8" t="s">
        <v>2657</v>
      </c>
      <c r="B103" s="8" t="s">
        <v>2650</v>
      </c>
      <c r="C103" s="8" t="s">
        <v>2651</v>
      </c>
      <c r="D103" s="8" t="s">
        <v>9</v>
      </c>
      <c r="F103" s="8" t="s">
        <v>2001</v>
      </c>
    </row>
    <row r="104" spans="1:10" s="21" customFormat="1" ht="30.75" customHeight="1">
      <c r="A104" s="8" t="s">
        <v>2658</v>
      </c>
      <c r="B104" s="8" t="s">
        <v>498</v>
      </c>
      <c r="C104" s="8" t="s">
        <v>78</v>
      </c>
      <c r="E104" s="8">
        <v>73</v>
      </c>
      <c r="F104" s="8"/>
      <c r="G104" s="8"/>
      <c r="H104" s="8"/>
      <c r="I104" s="11"/>
      <c r="J104" s="9"/>
    </row>
    <row r="105" spans="1:5" ht="27.75">
      <c r="A105" s="1" t="s">
        <v>2660</v>
      </c>
      <c r="B105" s="1" t="s">
        <v>2666</v>
      </c>
      <c r="C105" s="1" t="s">
        <v>489</v>
      </c>
      <c r="D105" s="1" t="s">
        <v>9</v>
      </c>
      <c r="E105" s="1">
        <v>18</v>
      </c>
    </row>
    <row r="106" spans="1:6" ht="13.5">
      <c r="A106" s="35" t="s">
        <v>2003</v>
      </c>
      <c r="B106" s="35" t="s">
        <v>2675</v>
      </c>
      <c r="C106" s="1" t="s">
        <v>594</v>
      </c>
      <c r="D106" s="35" t="s">
        <v>9</v>
      </c>
      <c r="E106" s="35">
        <v>52</v>
      </c>
      <c r="F106" s="1" t="s">
        <v>2001</v>
      </c>
    </row>
    <row r="107" spans="1:6" ht="13.5">
      <c r="A107" s="39" t="s">
        <v>2010</v>
      </c>
      <c r="B107" s="1" t="s">
        <v>2008</v>
      </c>
      <c r="C107" s="1" t="s">
        <v>2011</v>
      </c>
      <c r="D107" s="1" t="s">
        <v>732</v>
      </c>
      <c r="F107" s="1" t="s">
        <v>2001</v>
      </c>
    </row>
    <row r="108" spans="1:5" s="8" customFormat="1" ht="13.5">
      <c r="A108" s="8" t="s">
        <v>2114</v>
      </c>
      <c r="B108" s="8" t="s">
        <v>2649</v>
      </c>
      <c r="C108" s="8" t="s">
        <v>489</v>
      </c>
      <c r="D108" s="8" t="s">
        <v>9</v>
      </c>
      <c r="E108" s="8">
        <v>11</v>
      </c>
    </row>
    <row r="109" spans="1:5" ht="13.5">
      <c r="A109" s="1" t="s">
        <v>2661</v>
      </c>
      <c r="B109" s="1" t="s">
        <v>2662</v>
      </c>
      <c r="C109" s="1" t="s">
        <v>2663</v>
      </c>
      <c r="D109" s="1" t="s">
        <v>9</v>
      </c>
      <c r="E109" s="1">
        <v>136</v>
      </c>
    </row>
    <row r="110" spans="1:5" ht="55.5">
      <c r="A110" s="1" t="s">
        <v>2664</v>
      </c>
      <c r="B110" s="1" t="s">
        <v>2665</v>
      </c>
      <c r="C110" s="1" t="s">
        <v>1988</v>
      </c>
      <c r="D110" s="1" t="s">
        <v>9</v>
      </c>
      <c r="E110" s="1">
        <v>44</v>
      </c>
    </row>
    <row r="111" spans="1:4" ht="13.5">
      <c r="A111" s="1" t="s">
        <v>2670</v>
      </c>
      <c r="B111" s="1" t="s">
        <v>800</v>
      </c>
      <c r="C111" s="35" t="s">
        <v>628</v>
      </c>
      <c r="D111" s="1" t="s">
        <v>9</v>
      </c>
    </row>
    <row r="112" spans="1:4" ht="13.5">
      <c r="A112" s="1" t="s">
        <v>2676</v>
      </c>
      <c r="B112" s="1" t="s">
        <v>2677</v>
      </c>
      <c r="C112" s="1" t="s">
        <v>15</v>
      </c>
      <c r="D112" s="1" t="s">
        <v>9</v>
      </c>
    </row>
    <row r="113" spans="1:6" ht="13.5">
      <c r="A113" s="1" t="s">
        <v>2706</v>
      </c>
      <c r="B113" s="1" t="s">
        <v>2707</v>
      </c>
      <c r="C113" s="1" t="s">
        <v>2708</v>
      </c>
      <c r="E113" s="1">
        <v>19</v>
      </c>
      <c r="F113" s="1" t="s">
        <v>2001</v>
      </c>
    </row>
    <row r="119" spans="1:5" ht="13.5">
      <c r="A119" s="34"/>
      <c r="B119" s="34"/>
      <c r="C119" s="34"/>
      <c r="D119" s="34"/>
      <c r="E119" s="34"/>
    </row>
    <row r="120" spans="1:5" ht="13.5">
      <c r="A120" s="34"/>
      <c r="B120" s="34"/>
      <c r="C120" s="34"/>
      <c r="D120" s="34"/>
      <c r="E120" s="34"/>
    </row>
    <row r="121" spans="1:6" ht="13.5">
      <c r="A121" s="34"/>
      <c r="B121" s="34"/>
      <c r="C121" s="34"/>
      <c r="D121" s="34"/>
      <c r="E121" s="34"/>
      <c r="F121" s="34"/>
    </row>
    <row r="122" spans="1:6" ht="13.5">
      <c r="A122" s="34"/>
      <c r="B122" s="34"/>
      <c r="C122" s="34"/>
      <c r="D122" s="34"/>
      <c r="E122" s="34"/>
      <c r="F122" s="34"/>
    </row>
    <row r="123" spans="1:6" ht="13.5">
      <c r="A123" s="34"/>
      <c r="B123" s="34"/>
      <c r="C123" s="34"/>
      <c r="D123" s="34"/>
      <c r="E123" s="34"/>
      <c r="F123" s="34"/>
    </row>
    <row r="124" spans="1:5" ht="13.5">
      <c r="A124" s="34"/>
      <c r="B124" s="34"/>
      <c r="C124" s="34"/>
      <c r="D124" s="34"/>
      <c r="E124" s="34"/>
    </row>
    <row r="125" spans="1:5" ht="13.5">
      <c r="A125" s="34"/>
      <c r="B125" s="34"/>
      <c r="C125" s="34"/>
      <c r="D125" s="34"/>
      <c r="E125" s="34"/>
    </row>
    <row r="126" spans="1:5" ht="13.5">
      <c r="A126" s="34"/>
      <c r="B126" s="34"/>
      <c r="C126" s="34"/>
      <c r="D126" s="34"/>
      <c r="E126" s="3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scale="5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516"/>
  <sheetViews>
    <sheetView workbookViewId="0" topLeftCell="A1">
      <pane ySplit="1" topLeftCell="A208" activePane="bottomLeft" state="frozen"/>
      <selection pane="topLeft" activeCell="A1" sqref="A1"/>
      <selection pane="bottomLeft" activeCell="B213" sqref="B213"/>
    </sheetView>
  </sheetViews>
  <sheetFormatPr defaultColWidth="11.421875" defaultRowHeight="12.75"/>
  <cols>
    <col min="10" max="10" width="11.00390625" style="0" customWidth="1"/>
  </cols>
  <sheetData>
    <row r="1" spans="1:19" s="2" customFormat="1" ht="42.75">
      <c r="A1" s="3" t="s">
        <v>1997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4" t="s">
        <v>2113</v>
      </c>
      <c r="I1" s="3" t="s">
        <v>2646</v>
      </c>
      <c r="S1" s="5"/>
    </row>
    <row r="2" spans="1:8" s="2" customFormat="1" ht="57">
      <c r="A2" s="19" t="s">
        <v>2131</v>
      </c>
      <c r="B2" s="1" t="s">
        <v>174</v>
      </c>
      <c r="C2" s="1" t="s">
        <v>9</v>
      </c>
      <c r="D2" s="1" t="s">
        <v>67</v>
      </c>
      <c r="E2" s="1" t="s">
        <v>9</v>
      </c>
      <c r="F2" s="1" t="s">
        <v>175</v>
      </c>
      <c r="G2" s="1" t="s">
        <v>9</v>
      </c>
      <c r="H2" s="6" t="s">
        <v>138</v>
      </c>
    </row>
    <row r="3" spans="1:8" s="2" customFormat="1" ht="28.5">
      <c r="A3" s="19" t="s">
        <v>2132</v>
      </c>
      <c r="B3" s="1" t="s">
        <v>300</v>
      </c>
      <c r="C3" s="1" t="s">
        <v>9</v>
      </c>
      <c r="D3" s="1" t="s">
        <v>301</v>
      </c>
      <c r="E3" s="1" t="s">
        <v>9</v>
      </c>
      <c r="F3" s="1" t="s">
        <v>48</v>
      </c>
      <c r="G3" s="1" t="s">
        <v>9</v>
      </c>
      <c r="H3" s="6" t="s">
        <v>138</v>
      </c>
    </row>
    <row r="4" spans="1:8" s="2" customFormat="1" ht="42.75">
      <c r="A4" s="19" t="s">
        <v>2133</v>
      </c>
      <c r="B4" s="1" t="s">
        <v>319</v>
      </c>
      <c r="C4" s="1" t="s">
        <v>320</v>
      </c>
      <c r="D4" s="1" t="s">
        <v>30</v>
      </c>
      <c r="E4" s="1" t="s">
        <v>9</v>
      </c>
      <c r="F4" s="1" t="s">
        <v>90</v>
      </c>
      <c r="G4" s="1" t="s">
        <v>9</v>
      </c>
      <c r="H4" s="6" t="s">
        <v>138</v>
      </c>
    </row>
    <row r="5" spans="1:8" s="2" customFormat="1" ht="28.5">
      <c r="A5" s="19" t="s">
        <v>2134</v>
      </c>
      <c r="B5" s="1" t="s">
        <v>325</v>
      </c>
      <c r="C5" s="1" t="s">
        <v>9</v>
      </c>
      <c r="D5" s="1" t="s">
        <v>142</v>
      </c>
      <c r="E5" s="1" t="s">
        <v>326</v>
      </c>
      <c r="F5" s="1" t="s">
        <v>323</v>
      </c>
      <c r="G5" s="1" t="s">
        <v>17</v>
      </c>
      <c r="H5" s="6" t="s">
        <v>138</v>
      </c>
    </row>
    <row r="6" spans="1:20" s="2" customFormat="1" ht="42.75">
      <c r="A6" s="19" t="s">
        <v>2135</v>
      </c>
      <c r="B6" s="1" t="s">
        <v>436</v>
      </c>
      <c r="C6" s="1" t="s">
        <v>9</v>
      </c>
      <c r="D6" s="1" t="s">
        <v>143</v>
      </c>
      <c r="E6" s="1" t="s">
        <v>9</v>
      </c>
      <c r="F6" s="1" t="s">
        <v>437</v>
      </c>
      <c r="G6" s="1" t="s">
        <v>9</v>
      </c>
      <c r="H6" s="6" t="s">
        <v>138</v>
      </c>
      <c r="L6" s="16"/>
      <c r="M6" s="16"/>
      <c r="N6" s="16"/>
      <c r="O6" s="16"/>
      <c r="P6" s="16"/>
      <c r="S6" s="16"/>
      <c r="T6" s="16"/>
    </row>
    <row r="7" spans="1:20" s="2" customFormat="1" ht="28.5">
      <c r="A7" s="19" t="s">
        <v>2136</v>
      </c>
      <c r="B7" s="1" t="s">
        <v>460</v>
      </c>
      <c r="C7" s="1" t="s">
        <v>9</v>
      </c>
      <c r="D7" s="1" t="s">
        <v>461</v>
      </c>
      <c r="E7" s="1" t="s">
        <v>462</v>
      </c>
      <c r="F7" s="1" t="s">
        <v>12</v>
      </c>
      <c r="G7" s="1" t="s">
        <v>17</v>
      </c>
      <c r="H7" s="6" t="s">
        <v>138</v>
      </c>
      <c r="L7" s="16"/>
      <c r="M7" s="16"/>
      <c r="N7" s="16"/>
      <c r="O7" s="16"/>
      <c r="P7" s="16"/>
      <c r="S7" s="16"/>
      <c r="T7" s="16"/>
    </row>
    <row r="8" spans="1:20" s="2" customFormat="1" ht="15" customHeight="1">
      <c r="A8" s="19" t="s">
        <v>2137</v>
      </c>
      <c r="B8" s="1" t="s">
        <v>426</v>
      </c>
      <c r="C8" s="1" t="s">
        <v>9</v>
      </c>
      <c r="D8" s="1" t="s">
        <v>472</v>
      </c>
      <c r="E8" s="1" t="s">
        <v>11</v>
      </c>
      <c r="F8" s="1" t="s">
        <v>90</v>
      </c>
      <c r="G8" s="1" t="s">
        <v>9</v>
      </c>
      <c r="H8" s="6" t="s">
        <v>138</v>
      </c>
      <c r="L8" s="16"/>
      <c r="M8" s="16"/>
      <c r="N8" s="16"/>
      <c r="O8" s="16"/>
      <c r="P8" s="16"/>
      <c r="S8" s="16"/>
      <c r="T8" s="16"/>
    </row>
    <row r="9" spans="1:20" s="2" customFormat="1" ht="28.5">
      <c r="A9" s="19" t="s">
        <v>2138</v>
      </c>
      <c r="B9" s="1" t="s">
        <v>321</v>
      </c>
      <c r="C9" s="1" t="s">
        <v>9</v>
      </c>
      <c r="D9" s="1" t="s">
        <v>473</v>
      </c>
      <c r="E9" s="1" t="s">
        <v>9</v>
      </c>
      <c r="F9" s="1" t="s">
        <v>63</v>
      </c>
      <c r="G9" s="1" t="s">
        <v>9</v>
      </c>
      <c r="H9" s="6" t="s">
        <v>138</v>
      </c>
      <c r="L9" s="16"/>
      <c r="M9" s="16"/>
      <c r="N9" s="16"/>
      <c r="O9" s="16"/>
      <c r="P9" s="16"/>
      <c r="Q9" s="16"/>
      <c r="R9" s="16"/>
      <c r="S9" s="16"/>
      <c r="T9" s="16"/>
    </row>
    <row r="10" spans="1:8" s="2" customFormat="1" ht="42.75">
      <c r="A10" s="19" t="s">
        <v>2139</v>
      </c>
      <c r="B10" s="1" t="s">
        <v>474</v>
      </c>
      <c r="C10" s="1" t="s">
        <v>9</v>
      </c>
      <c r="D10" s="1" t="s">
        <v>104</v>
      </c>
      <c r="E10" s="1" t="s">
        <v>9</v>
      </c>
      <c r="F10" s="1" t="s">
        <v>12</v>
      </c>
      <c r="G10" s="1" t="s">
        <v>17</v>
      </c>
      <c r="H10" s="6" t="s">
        <v>138</v>
      </c>
    </row>
    <row r="11" spans="1:8" s="2" customFormat="1" ht="28.5">
      <c r="A11" s="19" t="s">
        <v>2140</v>
      </c>
      <c r="B11" s="1" t="s">
        <v>475</v>
      </c>
      <c r="C11" s="1" t="s">
        <v>9</v>
      </c>
      <c r="D11" s="1" t="s">
        <v>30</v>
      </c>
      <c r="E11" s="1" t="s">
        <v>9</v>
      </c>
      <c r="F11" s="1" t="s">
        <v>12</v>
      </c>
      <c r="G11" s="1" t="s">
        <v>9</v>
      </c>
      <c r="H11" s="6" t="s">
        <v>138</v>
      </c>
    </row>
    <row r="12" spans="1:8" s="2" customFormat="1" ht="28.5">
      <c r="A12" s="19" t="s">
        <v>2141</v>
      </c>
      <c r="B12" s="1" t="s">
        <v>476</v>
      </c>
      <c r="C12" s="1" t="s">
        <v>9</v>
      </c>
      <c r="D12" s="1" t="s">
        <v>477</v>
      </c>
      <c r="E12" s="1" t="s">
        <v>9</v>
      </c>
      <c r="F12" s="1" t="s">
        <v>478</v>
      </c>
      <c r="G12" s="1" t="s">
        <v>9</v>
      </c>
      <c r="H12" s="6" t="s">
        <v>138</v>
      </c>
    </row>
    <row r="13" spans="1:8" s="2" customFormat="1" ht="57">
      <c r="A13" s="19" t="s">
        <v>2142</v>
      </c>
      <c r="B13" s="1" t="s">
        <v>479</v>
      </c>
      <c r="C13" s="1" t="s">
        <v>9</v>
      </c>
      <c r="D13" s="1" t="s">
        <v>301</v>
      </c>
      <c r="E13" s="1" t="s">
        <v>9</v>
      </c>
      <c r="F13" s="1" t="s">
        <v>480</v>
      </c>
      <c r="G13" s="1" t="s">
        <v>9</v>
      </c>
      <c r="H13" s="6" t="s">
        <v>138</v>
      </c>
    </row>
    <row r="14" spans="1:8" s="2" customFormat="1" ht="84.75">
      <c r="A14" s="19" t="s">
        <v>2143</v>
      </c>
      <c r="B14" s="1" t="s">
        <v>481</v>
      </c>
      <c r="C14" s="1" t="s">
        <v>482</v>
      </c>
      <c r="D14" s="1" t="s">
        <v>483</v>
      </c>
      <c r="E14" s="1" t="s">
        <v>9</v>
      </c>
      <c r="F14" s="1" t="s">
        <v>12</v>
      </c>
      <c r="G14" s="1" t="s">
        <v>9</v>
      </c>
      <c r="H14" s="6" t="s">
        <v>138</v>
      </c>
    </row>
    <row r="15" spans="1:8" s="2" customFormat="1" ht="84.75">
      <c r="A15" s="19" t="s">
        <v>2144</v>
      </c>
      <c r="B15" s="1" t="s">
        <v>484</v>
      </c>
      <c r="C15" s="1" t="s">
        <v>485</v>
      </c>
      <c r="D15" s="1" t="s">
        <v>483</v>
      </c>
      <c r="E15" s="1" t="s">
        <v>9</v>
      </c>
      <c r="F15" s="1" t="s">
        <v>12</v>
      </c>
      <c r="G15" s="1" t="s">
        <v>9</v>
      </c>
      <c r="H15" s="6" t="s">
        <v>138</v>
      </c>
    </row>
    <row r="16" spans="1:8" s="2" customFormat="1" ht="42.75">
      <c r="A16" s="19" t="s">
        <v>2145</v>
      </c>
      <c r="B16" s="1" t="s">
        <v>486</v>
      </c>
      <c r="C16" s="1" t="s">
        <v>9</v>
      </c>
      <c r="D16" s="1" t="s">
        <v>178</v>
      </c>
      <c r="E16" s="1" t="s">
        <v>9</v>
      </c>
      <c r="F16" s="1" t="s">
        <v>147</v>
      </c>
      <c r="G16" s="1" t="s">
        <v>487</v>
      </c>
      <c r="H16" s="6" t="s">
        <v>138</v>
      </c>
    </row>
    <row r="17" spans="1:8" s="2" customFormat="1" ht="28.5">
      <c r="A17" s="19" t="s">
        <v>2146</v>
      </c>
      <c r="B17" s="1" t="s">
        <v>593</v>
      </c>
      <c r="C17" s="1" t="s">
        <v>9</v>
      </c>
      <c r="D17" s="1" t="s">
        <v>594</v>
      </c>
      <c r="E17" s="1" t="s">
        <v>9</v>
      </c>
      <c r="F17" s="1" t="s">
        <v>63</v>
      </c>
      <c r="G17" s="1" t="s">
        <v>9</v>
      </c>
      <c r="H17" s="6" t="s">
        <v>138</v>
      </c>
    </row>
    <row r="18" spans="1:8" s="2" customFormat="1" ht="29.25" customHeight="1">
      <c r="A18" s="19" t="s">
        <v>2147</v>
      </c>
      <c r="B18" s="1" t="s">
        <v>608</v>
      </c>
      <c r="C18" s="1" t="s">
        <v>9</v>
      </c>
      <c r="D18" s="1" t="s">
        <v>379</v>
      </c>
      <c r="E18" s="1" t="s">
        <v>9</v>
      </c>
      <c r="F18" s="1" t="s">
        <v>609</v>
      </c>
      <c r="G18" s="1" t="s">
        <v>9</v>
      </c>
      <c r="H18" s="6" t="s">
        <v>138</v>
      </c>
    </row>
    <row r="19" spans="1:8" s="2" customFormat="1" ht="28.5">
      <c r="A19" s="19" t="s">
        <v>2148</v>
      </c>
      <c r="B19" s="1" t="s">
        <v>610</v>
      </c>
      <c r="C19" s="1" t="s">
        <v>9</v>
      </c>
      <c r="D19" s="1" t="s">
        <v>611</v>
      </c>
      <c r="E19" s="1" t="s">
        <v>9</v>
      </c>
      <c r="F19" s="1" t="s">
        <v>12</v>
      </c>
      <c r="G19" s="1" t="s">
        <v>612</v>
      </c>
      <c r="H19" s="6" t="s">
        <v>138</v>
      </c>
    </row>
    <row r="20" spans="1:8" s="2" customFormat="1" ht="28.5">
      <c r="A20" s="19" t="s">
        <v>2149</v>
      </c>
      <c r="B20" s="1" t="s">
        <v>674</v>
      </c>
      <c r="C20" s="1" t="s">
        <v>9</v>
      </c>
      <c r="D20" s="1" t="s">
        <v>675</v>
      </c>
      <c r="E20" s="1" t="s">
        <v>9</v>
      </c>
      <c r="F20" s="1" t="s">
        <v>12</v>
      </c>
      <c r="G20" s="1" t="s">
        <v>9</v>
      </c>
      <c r="H20" s="6" t="s">
        <v>138</v>
      </c>
    </row>
    <row r="21" spans="1:8" s="2" customFormat="1" ht="28.5">
      <c r="A21" s="19" t="s">
        <v>2130</v>
      </c>
      <c r="B21" s="1" t="s">
        <v>678</v>
      </c>
      <c r="C21" s="1" t="s">
        <v>679</v>
      </c>
      <c r="D21" s="1" t="s">
        <v>680</v>
      </c>
      <c r="E21" s="1" t="s">
        <v>9</v>
      </c>
      <c r="F21" s="1" t="s">
        <v>12</v>
      </c>
      <c r="G21" s="1" t="s">
        <v>17</v>
      </c>
      <c r="H21" s="6" t="s">
        <v>138</v>
      </c>
    </row>
    <row r="22" spans="1:8" s="2" customFormat="1" ht="28.5">
      <c r="A22" s="19" t="s">
        <v>2150</v>
      </c>
      <c r="B22" s="1" t="s">
        <v>684</v>
      </c>
      <c r="C22" s="1" t="s">
        <v>9</v>
      </c>
      <c r="D22" s="1" t="s">
        <v>507</v>
      </c>
      <c r="E22" s="1" t="s">
        <v>9</v>
      </c>
      <c r="F22" s="1" t="s">
        <v>12</v>
      </c>
      <c r="G22" s="1" t="s">
        <v>9</v>
      </c>
      <c r="H22" s="6" t="s">
        <v>138</v>
      </c>
    </row>
    <row r="23" spans="1:8" s="2" customFormat="1" ht="28.5">
      <c r="A23" s="19" t="s">
        <v>2151</v>
      </c>
      <c r="B23" s="1" t="s">
        <v>321</v>
      </c>
      <c r="C23" s="1" t="s">
        <v>9</v>
      </c>
      <c r="D23" s="1" t="s">
        <v>104</v>
      </c>
      <c r="E23" s="1" t="s">
        <v>9</v>
      </c>
      <c r="F23" s="1" t="s">
        <v>12</v>
      </c>
      <c r="G23" s="1" t="s">
        <v>310</v>
      </c>
      <c r="H23" s="6" t="s">
        <v>138</v>
      </c>
    </row>
    <row r="24" spans="1:8" s="2" customFormat="1" ht="42.75">
      <c r="A24" s="19" t="s">
        <v>2152</v>
      </c>
      <c r="B24" s="1" t="s">
        <v>685</v>
      </c>
      <c r="C24" s="1" t="s">
        <v>686</v>
      </c>
      <c r="D24" s="1" t="s">
        <v>687</v>
      </c>
      <c r="E24" s="1" t="s">
        <v>9</v>
      </c>
      <c r="F24" s="1" t="s">
        <v>12</v>
      </c>
      <c r="G24" s="1" t="s">
        <v>9</v>
      </c>
      <c r="H24" s="6" t="s">
        <v>138</v>
      </c>
    </row>
    <row r="25" spans="1:8" s="2" customFormat="1" ht="57">
      <c r="A25" s="19" t="s">
        <v>2153</v>
      </c>
      <c r="B25" s="1" t="s">
        <v>688</v>
      </c>
      <c r="C25" s="1" t="s">
        <v>9</v>
      </c>
      <c r="D25" s="1" t="s">
        <v>689</v>
      </c>
      <c r="E25" s="1" t="s">
        <v>9</v>
      </c>
      <c r="F25" s="1" t="s">
        <v>12</v>
      </c>
      <c r="G25" s="1" t="s">
        <v>137</v>
      </c>
      <c r="H25" s="6" t="s">
        <v>138</v>
      </c>
    </row>
    <row r="26" spans="1:8" s="2" customFormat="1" ht="42.75">
      <c r="A26" s="19" t="s">
        <v>2154</v>
      </c>
      <c r="B26" s="1" t="s">
        <v>690</v>
      </c>
      <c r="C26" s="1" t="s">
        <v>9</v>
      </c>
      <c r="D26" s="1" t="s">
        <v>691</v>
      </c>
      <c r="E26" s="1" t="s">
        <v>9</v>
      </c>
      <c r="F26" s="1" t="s">
        <v>63</v>
      </c>
      <c r="G26" s="1" t="s">
        <v>9</v>
      </c>
      <c r="H26" s="6" t="s">
        <v>138</v>
      </c>
    </row>
    <row r="27" spans="1:8" s="2" customFormat="1" ht="42.75">
      <c r="A27" s="19" t="s">
        <v>2155</v>
      </c>
      <c r="B27" s="1" t="s">
        <v>692</v>
      </c>
      <c r="C27" s="1" t="s">
        <v>9</v>
      </c>
      <c r="D27" s="1" t="s">
        <v>693</v>
      </c>
      <c r="E27" s="1" t="s">
        <v>660</v>
      </c>
      <c r="F27" s="1" t="s">
        <v>12</v>
      </c>
      <c r="G27" s="1" t="s">
        <v>17</v>
      </c>
      <c r="H27" s="6" t="s">
        <v>138</v>
      </c>
    </row>
    <row r="28" spans="1:8" s="2" customFormat="1" ht="30" customHeight="1">
      <c r="A28" s="19" t="s">
        <v>2156</v>
      </c>
      <c r="B28" s="1" t="s">
        <v>699</v>
      </c>
      <c r="C28" s="1" t="s">
        <v>700</v>
      </c>
      <c r="D28" s="1" t="s">
        <v>701</v>
      </c>
      <c r="E28" s="1" t="s">
        <v>702</v>
      </c>
      <c r="F28" s="1" t="s">
        <v>478</v>
      </c>
      <c r="G28" s="1" t="s">
        <v>17</v>
      </c>
      <c r="H28" s="6" t="s">
        <v>138</v>
      </c>
    </row>
    <row r="29" spans="1:8" s="2" customFormat="1" ht="42.75">
      <c r="A29" s="19" t="s">
        <v>2157</v>
      </c>
      <c r="B29" s="1" t="s">
        <v>703</v>
      </c>
      <c r="C29" s="1" t="s">
        <v>704</v>
      </c>
      <c r="D29" s="1" t="s">
        <v>308</v>
      </c>
      <c r="E29" s="1" t="s">
        <v>705</v>
      </c>
      <c r="F29" s="1" t="s">
        <v>478</v>
      </c>
      <c r="G29" s="1" t="s">
        <v>17</v>
      </c>
      <c r="H29" s="6" t="s">
        <v>138</v>
      </c>
    </row>
    <row r="30" spans="1:8" s="2" customFormat="1" ht="42.75">
      <c r="A30" s="19" t="s">
        <v>2158</v>
      </c>
      <c r="B30" s="1" t="s">
        <v>707</v>
      </c>
      <c r="C30" s="1" t="s">
        <v>9</v>
      </c>
      <c r="D30" s="1" t="s">
        <v>708</v>
      </c>
      <c r="E30" s="1" t="s">
        <v>151</v>
      </c>
      <c r="F30" s="1" t="s">
        <v>12</v>
      </c>
      <c r="G30" s="1" t="s">
        <v>9</v>
      </c>
      <c r="H30" s="6" t="s">
        <v>138</v>
      </c>
    </row>
    <row r="31" spans="1:8" s="2" customFormat="1" ht="42.75">
      <c r="A31" s="19" t="s">
        <v>2159</v>
      </c>
      <c r="B31" s="1" t="s">
        <v>709</v>
      </c>
      <c r="C31" s="1" t="s">
        <v>9</v>
      </c>
      <c r="D31" s="1" t="s">
        <v>710</v>
      </c>
      <c r="E31" s="1" t="s">
        <v>9</v>
      </c>
      <c r="F31" s="1" t="s">
        <v>147</v>
      </c>
      <c r="G31" s="1" t="s">
        <v>711</v>
      </c>
      <c r="H31" s="6" t="s">
        <v>138</v>
      </c>
    </row>
    <row r="32" spans="1:8" s="2" customFormat="1" ht="70.5">
      <c r="A32" s="19" t="s">
        <v>2160</v>
      </c>
      <c r="B32" s="1" t="s">
        <v>714</v>
      </c>
      <c r="C32" s="1" t="s">
        <v>715</v>
      </c>
      <c r="D32" s="1" t="s">
        <v>489</v>
      </c>
      <c r="E32" s="1" t="s">
        <v>9</v>
      </c>
      <c r="F32" s="1" t="s">
        <v>12</v>
      </c>
      <c r="G32" s="1" t="s">
        <v>254</v>
      </c>
      <c r="H32" s="6" t="s">
        <v>138</v>
      </c>
    </row>
    <row r="33" spans="1:8" s="2" customFormat="1" ht="42.75">
      <c r="A33" s="19" t="s">
        <v>2161</v>
      </c>
      <c r="B33" s="1" t="s">
        <v>716</v>
      </c>
      <c r="C33" s="1" t="s">
        <v>717</v>
      </c>
      <c r="D33" s="1" t="s">
        <v>308</v>
      </c>
      <c r="E33" s="1" t="s">
        <v>9</v>
      </c>
      <c r="F33" s="1" t="s">
        <v>12</v>
      </c>
      <c r="G33" s="1" t="s">
        <v>17</v>
      </c>
      <c r="H33" s="6" t="s">
        <v>138</v>
      </c>
    </row>
    <row r="34" spans="1:8" s="2" customFormat="1" ht="28.5">
      <c r="A34" s="19" t="s">
        <v>2162</v>
      </c>
      <c r="B34" s="1" t="s">
        <v>721</v>
      </c>
      <c r="C34" s="1" t="s">
        <v>9</v>
      </c>
      <c r="D34" s="1" t="s">
        <v>722</v>
      </c>
      <c r="E34" s="1" t="s">
        <v>723</v>
      </c>
      <c r="F34" s="1" t="s">
        <v>478</v>
      </c>
      <c r="G34" s="1" t="s">
        <v>9</v>
      </c>
      <c r="H34" s="6" t="s">
        <v>138</v>
      </c>
    </row>
    <row r="35" spans="1:8" s="2" customFormat="1" ht="70.5">
      <c r="A35" s="19" t="s">
        <v>2163</v>
      </c>
      <c r="B35" s="1" t="s">
        <v>724</v>
      </c>
      <c r="C35" s="1" t="s">
        <v>9</v>
      </c>
      <c r="D35" s="1" t="s">
        <v>725</v>
      </c>
      <c r="E35" s="1" t="s">
        <v>9</v>
      </c>
      <c r="F35" s="1" t="s">
        <v>726</v>
      </c>
      <c r="G35" s="1" t="s">
        <v>17</v>
      </c>
      <c r="H35" s="6" t="s">
        <v>138</v>
      </c>
    </row>
    <row r="36" spans="1:8" s="2" customFormat="1" ht="57">
      <c r="A36" s="19" t="s">
        <v>2164</v>
      </c>
      <c r="B36" s="1" t="s">
        <v>728</v>
      </c>
      <c r="C36" s="1" t="s">
        <v>9</v>
      </c>
      <c r="D36" s="1" t="s">
        <v>729</v>
      </c>
      <c r="E36" s="1" t="s">
        <v>730</v>
      </c>
      <c r="F36" s="1" t="s">
        <v>478</v>
      </c>
      <c r="G36" s="1" t="s">
        <v>17</v>
      </c>
      <c r="H36" s="6" t="s">
        <v>138</v>
      </c>
    </row>
    <row r="37" spans="1:8" s="2" customFormat="1" ht="70.5">
      <c r="A37" s="19" t="s">
        <v>2165</v>
      </c>
      <c r="B37" s="1" t="s">
        <v>734</v>
      </c>
      <c r="C37" s="1" t="s">
        <v>9</v>
      </c>
      <c r="D37" s="1" t="s">
        <v>691</v>
      </c>
      <c r="E37" s="1" t="s">
        <v>735</v>
      </c>
      <c r="F37" s="1" t="s">
        <v>478</v>
      </c>
      <c r="G37" s="1" t="s">
        <v>9</v>
      </c>
      <c r="H37" s="6" t="s">
        <v>138</v>
      </c>
    </row>
    <row r="38" spans="1:8" s="2" customFormat="1" ht="112.5">
      <c r="A38" s="19" t="s">
        <v>2166</v>
      </c>
      <c r="B38" s="1" t="s">
        <v>736</v>
      </c>
      <c r="C38" s="1" t="s">
        <v>737</v>
      </c>
      <c r="D38" s="1" t="s">
        <v>15</v>
      </c>
      <c r="E38" s="1" t="s">
        <v>738</v>
      </c>
      <c r="F38" s="1" t="s">
        <v>68</v>
      </c>
      <c r="G38" s="1" t="s">
        <v>9</v>
      </c>
      <c r="H38" s="6" t="s">
        <v>138</v>
      </c>
    </row>
    <row r="39" spans="1:8" s="2" customFormat="1" ht="28.5">
      <c r="A39" s="19" t="s">
        <v>2167</v>
      </c>
      <c r="B39" s="1" t="s">
        <v>742</v>
      </c>
      <c r="C39" s="1" t="s">
        <v>9</v>
      </c>
      <c r="D39" s="1" t="s">
        <v>743</v>
      </c>
      <c r="E39" s="1" t="s">
        <v>744</v>
      </c>
      <c r="F39" s="1" t="s">
        <v>478</v>
      </c>
      <c r="G39" s="1" t="s">
        <v>9</v>
      </c>
      <c r="H39" s="6" t="s">
        <v>138</v>
      </c>
    </row>
    <row r="40" spans="1:8" s="2" customFormat="1" ht="28.5">
      <c r="A40" s="19" t="s">
        <v>2168</v>
      </c>
      <c r="B40" s="1" t="s">
        <v>745</v>
      </c>
      <c r="C40" s="1" t="s">
        <v>9</v>
      </c>
      <c r="D40" s="1" t="s">
        <v>675</v>
      </c>
      <c r="E40" s="1" t="s">
        <v>9</v>
      </c>
      <c r="F40" s="1" t="s">
        <v>478</v>
      </c>
      <c r="G40" s="1" t="s">
        <v>9</v>
      </c>
      <c r="H40" s="6" t="s">
        <v>138</v>
      </c>
    </row>
    <row r="41" spans="1:8" s="2" customFormat="1" ht="28.5">
      <c r="A41" s="19" t="s">
        <v>2169</v>
      </c>
      <c r="B41" s="1" t="s">
        <v>746</v>
      </c>
      <c r="C41" s="1" t="s">
        <v>747</v>
      </c>
      <c r="D41" s="1" t="s">
        <v>748</v>
      </c>
      <c r="E41" s="1" t="s">
        <v>749</v>
      </c>
      <c r="F41" s="1" t="s">
        <v>750</v>
      </c>
      <c r="G41" s="1" t="s">
        <v>17</v>
      </c>
      <c r="H41" s="6" t="s">
        <v>138</v>
      </c>
    </row>
    <row r="42" spans="1:8" s="2" customFormat="1" ht="57">
      <c r="A42" s="19" t="s">
        <v>2170</v>
      </c>
      <c r="B42" s="1" t="s">
        <v>751</v>
      </c>
      <c r="C42" s="1" t="s">
        <v>9</v>
      </c>
      <c r="D42" s="1" t="s">
        <v>743</v>
      </c>
      <c r="E42" s="1" t="s">
        <v>744</v>
      </c>
      <c r="F42" s="1" t="s">
        <v>478</v>
      </c>
      <c r="G42" s="1" t="s">
        <v>17</v>
      </c>
      <c r="H42" s="6" t="s">
        <v>138</v>
      </c>
    </row>
    <row r="43" spans="1:8" s="2" customFormat="1" ht="42.75">
      <c r="A43" s="19" t="s">
        <v>2171</v>
      </c>
      <c r="B43" s="1" t="s">
        <v>752</v>
      </c>
      <c r="C43" s="1" t="s">
        <v>9</v>
      </c>
      <c r="D43" s="1" t="s">
        <v>743</v>
      </c>
      <c r="E43" s="1" t="s">
        <v>744</v>
      </c>
      <c r="F43" s="1" t="s">
        <v>478</v>
      </c>
      <c r="G43" s="1" t="s">
        <v>17</v>
      </c>
      <c r="H43" s="6" t="s">
        <v>138</v>
      </c>
    </row>
    <row r="44" spans="1:8" s="2" customFormat="1" ht="57">
      <c r="A44" s="19" t="s">
        <v>2172</v>
      </c>
      <c r="B44" s="1" t="s">
        <v>756</v>
      </c>
      <c r="C44" s="1" t="s">
        <v>9</v>
      </c>
      <c r="D44" s="1" t="s">
        <v>757</v>
      </c>
      <c r="E44" s="1" t="s">
        <v>758</v>
      </c>
      <c r="F44" s="1" t="s">
        <v>437</v>
      </c>
      <c r="G44" s="1" t="s">
        <v>9</v>
      </c>
      <c r="H44" s="6" t="s">
        <v>138</v>
      </c>
    </row>
    <row r="45" spans="1:8" s="2" customFormat="1" ht="57">
      <c r="A45" s="19" t="s">
        <v>2173</v>
      </c>
      <c r="B45" s="1" t="s">
        <v>762</v>
      </c>
      <c r="C45" s="1" t="s">
        <v>9</v>
      </c>
      <c r="D45" s="1" t="s">
        <v>760</v>
      </c>
      <c r="E45" s="1" t="s">
        <v>581</v>
      </c>
      <c r="F45" s="1" t="s">
        <v>478</v>
      </c>
      <c r="G45" s="1" t="s">
        <v>9</v>
      </c>
      <c r="H45" s="6" t="s">
        <v>138</v>
      </c>
    </row>
    <row r="46" spans="1:8" s="2" customFormat="1" ht="42.75">
      <c r="A46" s="19" t="s">
        <v>2174</v>
      </c>
      <c r="B46" s="1" t="s">
        <v>768</v>
      </c>
      <c r="C46" s="1" t="s">
        <v>769</v>
      </c>
      <c r="D46" s="1" t="s">
        <v>67</v>
      </c>
      <c r="E46" s="1" t="s">
        <v>9</v>
      </c>
      <c r="F46" s="1" t="s">
        <v>12</v>
      </c>
      <c r="G46" s="1" t="s">
        <v>9</v>
      </c>
      <c r="H46" s="6" t="s">
        <v>138</v>
      </c>
    </row>
    <row r="47" spans="1:8" s="2" customFormat="1" ht="28.5">
      <c r="A47" s="19" t="s">
        <v>2175</v>
      </c>
      <c r="B47" s="1" t="s">
        <v>770</v>
      </c>
      <c r="C47" s="1" t="s">
        <v>9</v>
      </c>
      <c r="D47" s="1" t="s">
        <v>15</v>
      </c>
      <c r="E47" s="1" t="s">
        <v>9</v>
      </c>
      <c r="F47" s="1" t="s">
        <v>478</v>
      </c>
      <c r="G47" s="1" t="s">
        <v>9</v>
      </c>
      <c r="H47" s="6" t="s">
        <v>138</v>
      </c>
    </row>
    <row r="48" spans="1:8" s="2" customFormat="1" ht="57">
      <c r="A48" s="19" t="s">
        <v>2176</v>
      </c>
      <c r="B48" s="1" t="s">
        <v>771</v>
      </c>
      <c r="C48" s="1" t="s">
        <v>9</v>
      </c>
      <c r="D48" s="1" t="s">
        <v>772</v>
      </c>
      <c r="E48" s="1" t="s">
        <v>773</v>
      </c>
      <c r="F48" s="1" t="s">
        <v>12</v>
      </c>
      <c r="G48" s="1" t="s">
        <v>9</v>
      </c>
      <c r="H48" s="6" t="s">
        <v>138</v>
      </c>
    </row>
    <row r="49" spans="1:8" s="2" customFormat="1" ht="70.5">
      <c r="A49" s="19" t="s">
        <v>2177</v>
      </c>
      <c r="B49" s="1" t="s">
        <v>774</v>
      </c>
      <c r="C49" s="1" t="s">
        <v>775</v>
      </c>
      <c r="D49" s="1" t="s">
        <v>680</v>
      </c>
      <c r="E49" s="1" t="s">
        <v>9</v>
      </c>
      <c r="F49" s="1" t="s">
        <v>12</v>
      </c>
      <c r="G49" s="1" t="s">
        <v>17</v>
      </c>
      <c r="H49" s="6" t="s">
        <v>138</v>
      </c>
    </row>
    <row r="50" spans="1:8" s="2" customFormat="1" ht="42.75">
      <c r="A50" s="19" t="s">
        <v>2178</v>
      </c>
      <c r="B50" s="1" t="s">
        <v>776</v>
      </c>
      <c r="C50" s="1" t="s">
        <v>777</v>
      </c>
      <c r="D50" s="1" t="s">
        <v>680</v>
      </c>
      <c r="E50" s="1" t="s">
        <v>9</v>
      </c>
      <c r="F50" s="1" t="s">
        <v>12</v>
      </c>
      <c r="G50" s="1" t="s">
        <v>490</v>
      </c>
      <c r="H50" s="6" t="s">
        <v>138</v>
      </c>
    </row>
    <row r="51" spans="1:8" s="2" customFormat="1" ht="42.75">
      <c r="A51" s="19" t="s">
        <v>2179</v>
      </c>
      <c r="B51" s="1" t="s">
        <v>778</v>
      </c>
      <c r="C51" s="1" t="s">
        <v>779</v>
      </c>
      <c r="D51" s="1" t="s">
        <v>780</v>
      </c>
      <c r="E51" s="1" t="s">
        <v>9</v>
      </c>
      <c r="F51" s="1" t="s">
        <v>12</v>
      </c>
      <c r="G51" s="1" t="s">
        <v>9</v>
      </c>
      <c r="H51" s="6" t="s">
        <v>138</v>
      </c>
    </row>
    <row r="52" spans="1:8" s="2" customFormat="1" ht="28.5">
      <c r="A52" s="19" t="s">
        <v>2180</v>
      </c>
      <c r="B52" s="1" t="s">
        <v>781</v>
      </c>
      <c r="C52" s="1" t="s">
        <v>9</v>
      </c>
      <c r="D52" s="1" t="s">
        <v>675</v>
      </c>
      <c r="E52" s="1" t="s">
        <v>9</v>
      </c>
      <c r="F52" s="1" t="s">
        <v>90</v>
      </c>
      <c r="G52" s="1" t="s">
        <v>9</v>
      </c>
      <c r="H52" s="6" t="s">
        <v>138</v>
      </c>
    </row>
    <row r="53" spans="1:8" s="2" customFormat="1" ht="70.5">
      <c r="A53" s="19" t="s">
        <v>2181</v>
      </c>
      <c r="B53" s="1" t="s">
        <v>782</v>
      </c>
      <c r="C53" s="1" t="s">
        <v>9</v>
      </c>
      <c r="D53" s="1" t="s">
        <v>186</v>
      </c>
      <c r="E53" s="1" t="s">
        <v>9</v>
      </c>
      <c r="F53" s="1" t="s">
        <v>783</v>
      </c>
      <c r="G53" s="1" t="s">
        <v>17</v>
      </c>
      <c r="H53" s="6" t="s">
        <v>138</v>
      </c>
    </row>
    <row r="54" spans="1:8" s="2" customFormat="1" ht="28.5">
      <c r="A54" s="19" t="s">
        <v>2182</v>
      </c>
      <c r="B54" s="1" t="s">
        <v>784</v>
      </c>
      <c r="C54" s="1" t="s">
        <v>9</v>
      </c>
      <c r="D54" s="1" t="s">
        <v>785</v>
      </c>
      <c r="E54" s="1" t="s">
        <v>786</v>
      </c>
      <c r="F54" s="1" t="s">
        <v>12</v>
      </c>
      <c r="G54" s="1" t="s">
        <v>9</v>
      </c>
      <c r="H54" s="6" t="s">
        <v>138</v>
      </c>
    </row>
    <row r="55" spans="1:8" s="2" customFormat="1" ht="28.5">
      <c r="A55" s="19" t="s">
        <v>2183</v>
      </c>
      <c r="B55" s="1" t="s">
        <v>790</v>
      </c>
      <c r="C55" s="1" t="s">
        <v>791</v>
      </c>
      <c r="D55" s="1" t="s">
        <v>792</v>
      </c>
      <c r="E55" s="1" t="s">
        <v>793</v>
      </c>
      <c r="F55" s="1" t="s">
        <v>478</v>
      </c>
      <c r="G55" s="1" t="s">
        <v>17</v>
      </c>
      <c r="H55" s="6" t="s">
        <v>138</v>
      </c>
    </row>
    <row r="56" spans="1:8" s="2" customFormat="1" ht="70.5">
      <c r="A56" s="19" t="s">
        <v>2184</v>
      </c>
      <c r="B56" s="1" t="s">
        <v>794</v>
      </c>
      <c r="C56" s="1" t="s">
        <v>9</v>
      </c>
      <c r="D56" s="1" t="s">
        <v>691</v>
      </c>
      <c r="E56" s="1" t="s">
        <v>9</v>
      </c>
      <c r="F56" s="1" t="s">
        <v>713</v>
      </c>
      <c r="G56" s="1" t="s">
        <v>137</v>
      </c>
      <c r="H56" s="6" t="s">
        <v>138</v>
      </c>
    </row>
    <row r="57" spans="1:8" s="2" customFormat="1" ht="28.5">
      <c r="A57" s="19" t="s">
        <v>2185</v>
      </c>
      <c r="B57" s="1" t="s">
        <v>795</v>
      </c>
      <c r="C57" s="1" t="s">
        <v>9</v>
      </c>
      <c r="D57" s="1" t="s">
        <v>796</v>
      </c>
      <c r="E57" s="1" t="s">
        <v>9</v>
      </c>
      <c r="F57" s="1" t="s">
        <v>12</v>
      </c>
      <c r="G57" s="1" t="s">
        <v>711</v>
      </c>
      <c r="H57" s="6" t="s">
        <v>138</v>
      </c>
    </row>
    <row r="58" spans="1:8" s="2" customFormat="1" ht="28.5">
      <c r="A58" s="19" t="s">
        <v>2186</v>
      </c>
      <c r="B58" s="1" t="s">
        <v>800</v>
      </c>
      <c r="C58" s="1" t="s">
        <v>9</v>
      </c>
      <c r="D58" s="1" t="s">
        <v>547</v>
      </c>
      <c r="E58" s="1" t="s">
        <v>9</v>
      </c>
      <c r="F58" s="1" t="s">
        <v>12</v>
      </c>
      <c r="G58" s="1" t="s">
        <v>9</v>
      </c>
      <c r="H58" s="6" t="s">
        <v>138</v>
      </c>
    </row>
    <row r="59" spans="1:8" s="2" customFormat="1" ht="28.5">
      <c r="A59" s="19" t="s">
        <v>2187</v>
      </c>
      <c r="B59" s="1" t="s">
        <v>801</v>
      </c>
      <c r="C59" s="1" t="s">
        <v>802</v>
      </c>
      <c r="D59" s="1" t="s">
        <v>743</v>
      </c>
      <c r="E59" s="1" t="s">
        <v>803</v>
      </c>
      <c r="F59" s="1" t="s">
        <v>478</v>
      </c>
      <c r="G59" s="1" t="s">
        <v>492</v>
      </c>
      <c r="H59" s="6" t="s">
        <v>138</v>
      </c>
    </row>
    <row r="60" spans="1:8" s="2" customFormat="1" ht="28.5">
      <c r="A60" s="19" t="s">
        <v>2188</v>
      </c>
      <c r="B60" s="1" t="s">
        <v>805</v>
      </c>
      <c r="C60" s="1" t="s">
        <v>9</v>
      </c>
      <c r="D60" s="1" t="s">
        <v>806</v>
      </c>
      <c r="E60" s="1" t="s">
        <v>9</v>
      </c>
      <c r="F60" s="1" t="s">
        <v>12</v>
      </c>
      <c r="G60" s="1" t="s">
        <v>807</v>
      </c>
      <c r="H60" s="6" t="s">
        <v>138</v>
      </c>
    </row>
    <row r="61" spans="1:8" s="2" customFormat="1" ht="28.5">
      <c r="A61" s="19" t="s">
        <v>2189</v>
      </c>
      <c r="B61" s="1" t="s">
        <v>808</v>
      </c>
      <c r="C61" s="1" t="s">
        <v>9</v>
      </c>
      <c r="D61" s="1" t="s">
        <v>806</v>
      </c>
      <c r="E61" s="1" t="s">
        <v>9</v>
      </c>
      <c r="F61" s="1" t="s">
        <v>12</v>
      </c>
      <c r="G61" s="1" t="s">
        <v>807</v>
      </c>
      <c r="H61" s="6" t="s">
        <v>138</v>
      </c>
    </row>
    <row r="62" spans="1:8" s="2" customFormat="1" ht="28.5">
      <c r="A62" s="19" t="s">
        <v>2190</v>
      </c>
      <c r="B62" s="1" t="s">
        <v>809</v>
      </c>
      <c r="C62" s="1" t="s">
        <v>9</v>
      </c>
      <c r="D62" s="1" t="s">
        <v>806</v>
      </c>
      <c r="E62" s="1" t="s">
        <v>9</v>
      </c>
      <c r="F62" s="1" t="s">
        <v>12</v>
      </c>
      <c r="G62" s="1" t="s">
        <v>807</v>
      </c>
      <c r="H62" s="6" t="s">
        <v>138</v>
      </c>
    </row>
    <row r="63" spans="1:8" s="2" customFormat="1" ht="28.5">
      <c r="A63" s="19" t="s">
        <v>2191</v>
      </c>
      <c r="B63" s="1" t="s">
        <v>810</v>
      </c>
      <c r="C63" s="1" t="s">
        <v>9</v>
      </c>
      <c r="D63" s="1" t="s">
        <v>806</v>
      </c>
      <c r="E63" s="1" t="s">
        <v>9</v>
      </c>
      <c r="F63" s="1" t="s">
        <v>12</v>
      </c>
      <c r="G63" s="1" t="s">
        <v>807</v>
      </c>
      <c r="H63" s="6" t="s">
        <v>138</v>
      </c>
    </row>
    <row r="64" spans="1:8" s="2" customFormat="1" ht="28.5">
      <c r="A64" s="19" t="s">
        <v>2192</v>
      </c>
      <c r="B64" s="1" t="s">
        <v>811</v>
      </c>
      <c r="C64" s="1" t="s">
        <v>9</v>
      </c>
      <c r="D64" s="1" t="s">
        <v>812</v>
      </c>
      <c r="E64" s="1" t="s">
        <v>9</v>
      </c>
      <c r="F64" s="1" t="s">
        <v>12</v>
      </c>
      <c r="G64" s="1" t="s">
        <v>9</v>
      </c>
      <c r="H64" s="6" t="s">
        <v>138</v>
      </c>
    </row>
    <row r="65" spans="1:8" s="2" customFormat="1" ht="42.75">
      <c r="A65" s="19" t="s">
        <v>2193</v>
      </c>
      <c r="B65" s="1" t="s">
        <v>813</v>
      </c>
      <c r="C65" s="1" t="s">
        <v>814</v>
      </c>
      <c r="D65" s="1" t="s">
        <v>680</v>
      </c>
      <c r="E65" s="1" t="s">
        <v>9</v>
      </c>
      <c r="F65" s="1" t="s">
        <v>12</v>
      </c>
      <c r="G65" s="1" t="s">
        <v>17</v>
      </c>
      <c r="H65" s="6" t="s">
        <v>138</v>
      </c>
    </row>
    <row r="66" spans="1:8" s="2" customFormat="1" ht="70.5">
      <c r="A66" s="19" t="s">
        <v>2194</v>
      </c>
      <c r="B66" s="1" t="s">
        <v>815</v>
      </c>
      <c r="C66" s="1" t="s">
        <v>816</v>
      </c>
      <c r="D66" s="1" t="s">
        <v>680</v>
      </c>
      <c r="E66" s="1" t="s">
        <v>9</v>
      </c>
      <c r="F66" s="1" t="s">
        <v>12</v>
      </c>
      <c r="G66" s="1" t="s">
        <v>490</v>
      </c>
      <c r="H66" s="6" t="s">
        <v>138</v>
      </c>
    </row>
    <row r="67" spans="1:8" s="2" customFormat="1" ht="42.75">
      <c r="A67" s="19" t="s">
        <v>2195</v>
      </c>
      <c r="B67" s="1" t="s">
        <v>822</v>
      </c>
      <c r="C67" s="1" t="s">
        <v>9</v>
      </c>
      <c r="D67" s="1" t="s">
        <v>823</v>
      </c>
      <c r="E67" s="1" t="s">
        <v>9</v>
      </c>
      <c r="F67" s="1" t="s">
        <v>12</v>
      </c>
      <c r="G67" s="1" t="s">
        <v>17</v>
      </c>
      <c r="H67" s="6" t="s">
        <v>138</v>
      </c>
    </row>
    <row r="68" spans="1:8" s="2" customFormat="1" ht="42.75">
      <c r="A68" s="19" t="s">
        <v>2196</v>
      </c>
      <c r="B68" s="1" t="s">
        <v>824</v>
      </c>
      <c r="C68" s="1" t="s">
        <v>825</v>
      </c>
      <c r="D68" s="1" t="s">
        <v>826</v>
      </c>
      <c r="E68" s="1" t="s">
        <v>9</v>
      </c>
      <c r="F68" s="1" t="s">
        <v>181</v>
      </c>
      <c r="G68" s="1" t="s">
        <v>254</v>
      </c>
      <c r="H68" s="6" t="s">
        <v>138</v>
      </c>
    </row>
    <row r="69" spans="1:8" s="2" customFormat="1" ht="42.75">
      <c r="A69" s="19" t="s">
        <v>2197</v>
      </c>
      <c r="B69" s="1" t="s">
        <v>827</v>
      </c>
      <c r="C69" s="1" t="s">
        <v>9</v>
      </c>
      <c r="D69" s="1" t="s">
        <v>823</v>
      </c>
      <c r="E69" s="1" t="s">
        <v>9</v>
      </c>
      <c r="F69" s="1" t="s">
        <v>12</v>
      </c>
      <c r="G69" s="1" t="s">
        <v>9</v>
      </c>
      <c r="H69" s="6" t="s">
        <v>138</v>
      </c>
    </row>
    <row r="70" spans="1:9" s="2" customFormat="1" ht="57">
      <c r="A70" s="19" t="s">
        <v>2198</v>
      </c>
      <c r="B70" s="1" t="s">
        <v>828</v>
      </c>
      <c r="C70" s="1" t="s">
        <v>9</v>
      </c>
      <c r="D70" s="1" t="s">
        <v>56</v>
      </c>
      <c r="E70" s="1" t="s">
        <v>829</v>
      </c>
      <c r="F70" s="1" t="s">
        <v>12</v>
      </c>
      <c r="G70" s="1" t="s">
        <v>830</v>
      </c>
      <c r="H70" s="6" t="s">
        <v>138</v>
      </c>
      <c r="I70" s="2" t="s">
        <v>2645</v>
      </c>
    </row>
    <row r="71" spans="1:9" s="2" customFormat="1" ht="57">
      <c r="A71" s="19" t="s">
        <v>2199</v>
      </c>
      <c r="B71" s="1" t="s">
        <v>831</v>
      </c>
      <c r="C71" s="1" t="s">
        <v>9</v>
      </c>
      <c r="D71" s="1" t="s">
        <v>56</v>
      </c>
      <c r="E71" s="1" t="s">
        <v>829</v>
      </c>
      <c r="F71" s="1" t="s">
        <v>12</v>
      </c>
      <c r="G71" s="1" t="s">
        <v>830</v>
      </c>
      <c r="H71" s="6" t="s">
        <v>138</v>
      </c>
      <c r="I71" s="2" t="s">
        <v>2645</v>
      </c>
    </row>
    <row r="72" spans="1:9" s="2" customFormat="1" ht="57">
      <c r="A72" s="19" t="s">
        <v>2200</v>
      </c>
      <c r="B72" s="1" t="s">
        <v>833</v>
      </c>
      <c r="C72" s="1" t="s">
        <v>9</v>
      </c>
      <c r="D72" s="1" t="s">
        <v>56</v>
      </c>
      <c r="E72" s="1" t="s">
        <v>829</v>
      </c>
      <c r="F72" s="1" t="s">
        <v>12</v>
      </c>
      <c r="G72" s="1" t="s">
        <v>830</v>
      </c>
      <c r="H72" s="6" t="s">
        <v>138</v>
      </c>
      <c r="I72" s="2" t="s">
        <v>2645</v>
      </c>
    </row>
    <row r="73" spans="1:9" s="2" customFormat="1" ht="57">
      <c r="A73" s="19" t="s">
        <v>2201</v>
      </c>
      <c r="B73" s="1" t="s">
        <v>834</v>
      </c>
      <c r="C73" s="1" t="s">
        <v>9</v>
      </c>
      <c r="D73" s="1" t="s">
        <v>56</v>
      </c>
      <c r="E73" s="1" t="s">
        <v>829</v>
      </c>
      <c r="F73" s="1" t="s">
        <v>12</v>
      </c>
      <c r="G73" s="1" t="s">
        <v>830</v>
      </c>
      <c r="H73" s="6" t="s">
        <v>138</v>
      </c>
      <c r="I73" s="2" t="s">
        <v>2645</v>
      </c>
    </row>
    <row r="74" spans="1:9" s="2" customFormat="1" ht="57">
      <c r="A74" s="19" t="s">
        <v>2202</v>
      </c>
      <c r="B74" s="1" t="s">
        <v>835</v>
      </c>
      <c r="C74" s="1" t="s">
        <v>9</v>
      </c>
      <c r="D74" s="1" t="s">
        <v>56</v>
      </c>
      <c r="E74" s="1" t="s">
        <v>829</v>
      </c>
      <c r="F74" s="1" t="s">
        <v>12</v>
      </c>
      <c r="G74" s="1" t="s">
        <v>830</v>
      </c>
      <c r="H74" s="6" t="s">
        <v>138</v>
      </c>
      <c r="I74" s="2" t="s">
        <v>2645</v>
      </c>
    </row>
    <row r="75" spans="1:9" s="2" customFormat="1" ht="42.75">
      <c r="A75" s="19" t="s">
        <v>2203</v>
      </c>
      <c r="B75" s="1" t="s">
        <v>837</v>
      </c>
      <c r="C75" s="1" t="s">
        <v>9</v>
      </c>
      <c r="D75" s="8" t="s">
        <v>838</v>
      </c>
      <c r="E75" s="1" t="s">
        <v>829</v>
      </c>
      <c r="F75" s="1" t="s">
        <v>12</v>
      </c>
      <c r="G75" s="1" t="s">
        <v>830</v>
      </c>
      <c r="H75" s="6" t="s">
        <v>138</v>
      </c>
      <c r="I75" s="2" t="s">
        <v>2645</v>
      </c>
    </row>
    <row r="76" spans="1:8" s="2" customFormat="1" ht="57">
      <c r="A76" s="19" t="s">
        <v>2204</v>
      </c>
      <c r="B76" s="1" t="s">
        <v>839</v>
      </c>
      <c r="C76" s="1" t="s">
        <v>840</v>
      </c>
      <c r="D76" s="1" t="s">
        <v>841</v>
      </c>
      <c r="E76" s="1" t="s">
        <v>9</v>
      </c>
      <c r="F76" s="1" t="s">
        <v>842</v>
      </c>
      <c r="G76" s="1" t="s">
        <v>17</v>
      </c>
      <c r="H76" s="6" t="s">
        <v>138</v>
      </c>
    </row>
    <row r="77" spans="1:8" s="2" customFormat="1" ht="28.5">
      <c r="A77" s="19" t="s">
        <v>2205</v>
      </c>
      <c r="B77" s="1" t="s">
        <v>158</v>
      </c>
      <c r="C77" s="1" t="s">
        <v>9</v>
      </c>
      <c r="D77" s="1" t="s">
        <v>443</v>
      </c>
      <c r="E77" s="1" t="s">
        <v>9</v>
      </c>
      <c r="F77" s="1" t="s">
        <v>12</v>
      </c>
      <c r="G77" s="1" t="s">
        <v>9</v>
      </c>
      <c r="H77" s="6" t="s">
        <v>138</v>
      </c>
    </row>
    <row r="78" spans="1:8" s="2" customFormat="1" ht="57">
      <c r="A78" s="19" t="s">
        <v>2206</v>
      </c>
      <c r="B78" s="1" t="s">
        <v>843</v>
      </c>
      <c r="C78" s="1" t="s">
        <v>9</v>
      </c>
      <c r="D78" s="1" t="s">
        <v>844</v>
      </c>
      <c r="E78" s="1" t="s">
        <v>705</v>
      </c>
      <c r="F78" s="1" t="s">
        <v>12</v>
      </c>
      <c r="G78" s="1" t="s">
        <v>492</v>
      </c>
      <c r="H78" s="6" t="s">
        <v>138</v>
      </c>
    </row>
    <row r="79" spans="1:8" s="2" customFormat="1" ht="28.5">
      <c r="A79" s="19" t="s">
        <v>2207</v>
      </c>
      <c r="B79" s="1" t="s">
        <v>845</v>
      </c>
      <c r="C79" s="1" t="s">
        <v>9</v>
      </c>
      <c r="D79" s="1" t="s">
        <v>846</v>
      </c>
      <c r="E79" s="1" t="s">
        <v>9</v>
      </c>
      <c r="F79" s="1" t="s">
        <v>63</v>
      </c>
      <c r="G79" s="1" t="s">
        <v>9</v>
      </c>
      <c r="H79" s="6" t="s">
        <v>138</v>
      </c>
    </row>
    <row r="80" spans="1:8" s="2" customFormat="1" ht="42.75">
      <c r="A80" s="19" t="s">
        <v>2208</v>
      </c>
      <c r="B80" s="1" t="s">
        <v>847</v>
      </c>
      <c r="C80" s="1" t="s">
        <v>9</v>
      </c>
      <c r="D80" s="1" t="s">
        <v>848</v>
      </c>
      <c r="E80" s="1" t="s">
        <v>9</v>
      </c>
      <c r="F80" s="1" t="s">
        <v>48</v>
      </c>
      <c r="G80" s="1" t="s">
        <v>9</v>
      </c>
      <c r="H80" s="6" t="s">
        <v>138</v>
      </c>
    </row>
    <row r="81" spans="1:9" s="2" customFormat="1" ht="42.75">
      <c r="A81" s="19" t="s">
        <v>2209</v>
      </c>
      <c r="B81" s="1" t="s">
        <v>849</v>
      </c>
      <c r="C81" s="1" t="s">
        <v>9</v>
      </c>
      <c r="D81" s="1" t="s">
        <v>850</v>
      </c>
      <c r="E81" s="1" t="s">
        <v>9</v>
      </c>
      <c r="F81" s="1" t="s">
        <v>12</v>
      </c>
      <c r="G81" s="1" t="s">
        <v>9</v>
      </c>
      <c r="H81" s="6" t="s">
        <v>138</v>
      </c>
      <c r="I81" s="2" t="s">
        <v>2645</v>
      </c>
    </row>
    <row r="82" spans="1:8" s="2" customFormat="1" ht="28.5">
      <c r="A82" s="19" t="s">
        <v>2210</v>
      </c>
      <c r="B82" s="1" t="s">
        <v>851</v>
      </c>
      <c r="C82" s="1" t="s">
        <v>9</v>
      </c>
      <c r="D82" s="1" t="s">
        <v>852</v>
      </c>
      <c r="E82" s="1" t="s">
        <v>9</v>
      </c>
      <c r="F82" s="1" t="s">
        <v>12</v>
      </c>
      <c r="G82" s="1" t="s">
        <v>9</v>
      </c>
      <c r="H82" s="6" t="s">
        <v>138</v>
      </c>
    </row>
    <row r="83" spans="1:8" s="2" customFormat="1" ht="42.75">
      <c r="A83" s="19" t="s">
        <v>2211</v>
      </c>
      <c r="B83" s="1" t="s">
        <v>855</v>
      </c>
      <c r="C83" s="1" t="s">
        <v>9</v>
      </c>
      <c r="D83" s="1" t="s">
        <v>856</v>
      </c>
      <c r="E83" s="1" t="s">
        <v>507</v>
      </c>
      <c r="F83" s="1" t="s">
        <v>12</v>
      </c>
      <c r="G83" s="1" t="s">
        <v>9</v>
      </c>
      <c r="H83" s="6" t="s">
        <v>138</v>
      </c>
    </row>
    <row r="84" spans="1:8" s="2" customFormat="1" ht="42.75">
      <c r="A84" s="19" t="s">
        <v>2212</v>
      </c>
      <c r="B84" s="1" t="s">
        <v>857</v>
      </c>
      <c r="C84" s="1" t="s">
        <v>9</v>
      </c>
      <c r="D84" s="1" t="s">
        <v>858</v>
      </c>
      <c r="E84" s="1" t="s">
        <v>859</v>
      </c>
      <c r="F84" s="1" t="s">
        <v>12</v>
      </c>
      <c r="G84" s="1" t="s">
        <v>17</v>
      </c>
      <c r="H84" s="6" t="s">
        <v>138</v>
      </c>
    </row>
    <row r="85" spans="1:8" s="2" customFormat="1" ht="70.5">
      <c r="A85" s="19" t="s">
        <v>2213</v>
      </c>
      <c r="B85" s="1" t="s">
        <v>862</v>
      </c>
      <c r="C85" s="1" t="s">
        <v>9</v>
      </c>
      <c r="D85" s="1" t="s">
        <v>863</v>
      </c>
      <c r="E85" s="1" t="s">
        <v>9</v>
      </c>
      <c r="F85" s="1" t="s">
        <v>12</v>
      </c>
      <c r="G85" s="1" t="s">
        <v>137</v>
      </c>
      <c r="H85" s="6" t="s">
        <v>138</v>
      </c>
    </row>
    <row r="86" spans="1:8" s="2" customFormat="1" ht="28.5">
      <c r="A86" s="19" t="s">
        <v>2214</v>
      </c>
      <c r="B86" s="1" t="s">
        <v>864</v>
      </c>
      <c r="C86" s="1" t="s">
        <v>9</v>
      </c>
      <c r="D86" s="1" t="s">
        <v>547</v>
      </c>
      <c r="E86" s="1" t="s">
        <v>9</v>
      </c>
      <c r="F86" s="1" t="s">
        <v>12</v>
      </c>
      <c r="G86" s="1" t="s">
        <v>17</v>
      </c>
      <c r="H86" s="6" t="s">
        <v>138</v>
      </c>
    </row>
    <row r="87" spans="1:8" s="2" customFormat="1" ht="57">
      <c r="A87" s="19" t="s">
        <v>2215</v>
      </c>
      <c r="B87" s="1" t="s">
        <v>865</v>
      </c>
      <c r="C87" s="1" t="s">
        <v>866</v>
      </c>
      <c r="D87" s="1" t="s">
        <v>489</v>
      </c>
      <c r="E87" s="1" t="s">
        <v>9</v>
      </c>
      <c r="F87" s="1" t="s">
        <v>12</v>
      </c>
      <c r="G87" s="1" t="s">
        <v>17</v>
      </c>
      <c r="H87" s="6" t="s">
        <v>138</v>
      </c>
    </row>
    <row r="88" spans="1:8" s="2" customFormat="1" ht="57">
      <c r="A88" s="19" t="s">
        <v>2216</v>
      </c>
      <c r="B88" s="1" t="s">
        <v>867</v>
      </c>
      <c r="C88" s="1" t="s">
        <v>9</v>
      </c>
      <c r="D88" s="1" t="s">
        <v>633</v>
      </c>
      <c r="E88" s="1" t="s">
        <v>9</v>
      </c>
      <c r="F88" s="1" t="s">
        <v>12</v>
      </c>
      <c r="G88" s="1" t="s">
        <v>9</v>
      </c>
      <c r="H88" s="6" t="s">
        <v>138</v>
      </c>
    </row>
    <row r="89" spans="1:8" s="2" customFormat="1" ht="28.5">
      <c r="A89" s="19" t="s">
        <v>2217</v>
      </c>
      <c r="B89" s="1" t="s">
        <v>868</v>
      </c>
      <c r="C89" s="1" t="s">
        <v>9</v>
      </c>
      <c r="D89" s="1" t="s">
        <v>568</v>
      </c>
      <c r="E89" s="1" t="s">
        <v>869</v>
      </c>
      <c r="F89" s="1" t="s">
        <v>12</v>
      </c>
      <c r="G89" s="1" t="s">
        <v>9</v>
      </c>
      <c r="H89" s="6" t="s">
        <v>138</v>
      </c>
    </row>
    <row r="90" spans="1:8" s="2" customFormat="1" ht="28.5">
      <c r="A90" s="19" t="s">
        <v>2218</v>
      </c>
      <c r="B90" s="1" t="s">
        <v>875</v>
      </c>
      <c r="C90" s="1" t="s">
        <v>9</v>
      </c>
      <c r="D90" s="1" t="s">
        <v>568</v>
      </c>
      <c r="E90" s="1" t="s">
        <v>9</v>
      </c>
      <c r="F90" s="1" t="s">
        <v>12</v>
      </c>
      <c r="G90" s="1" t="s">
        <v>9</v>
      </c>
      <c r="H90" s="6" t="s">
        <v>138</v>
      </c>
    </row>
    <row r="91" spans="1:8" s="2" customFormat="1" ht="28.5">
      <c r="A91" s="19" t="s">
        <v>2219</v>
      </c>
      <c r="B91" s="1" t="s">
        <v>876</v>
      </c>
      <c r="C91" s="1" t="s">
        <v>9</v>
      </c>
      <c r="D91" s="1" t="s">
        <v>877</v>
      </c>
      <c r="E91" s="1" t="s">
        <v>9</v>
      </c>
      <c r="F91" s="1" t="s">
        <v>12</v>
      </c>
      <c r="G91" s="1" t="s">
        <v>9</v>
      </c>
      <c r="H91" s="6" t="s">
        <v>138</v>
      </c>
    </row>
    <row r="92" spans="1:8" s="2" customFormat="1" ht="42.75">
      <c r="A92" s="19" t="s">
        <v>2220</v>
      </c>
      <c r="B92" s="1" t="s">
        <v>878</v>
      </c>
      <c r="C92" s="1" t="s">
        <v>9</v>
      </c>
      <c r="D92" s="1" t="s">
        <v>56</v>
      </c>
      <c r="E92" s="1" t="s">
        <v>829</v>
      </c>
      <c r="F92" s="1" t="s">
        <v>12</v>
      </c>
      <c r="G92" s="1" t="s">
        <v>830</v>
      </c>
      <c r="H92" s="6" t="s">
        <v>138</v>
      </c>
    </row>
    <row r="93" spans="1:8" s="2" customFormat="1" ht="57">
      <c r="A93" s="19" t="s">
        <v>2221</v>
      </c>
      <c r="B93" s="1" t="s">
        <v>879</v>
      </c>
      <c r="C93" s="1" t="s">
        <v>9</v>
      </c>
      <c r="D93" s="1" t="s">
        <v>880</v>
      </c>
      <c r="E93" s="1" t="s">
        <v>881</v>
      </c>
      <c r="F93" s="1" t="s">
        <v>12</v>
      </c>
      <c r="G93" s="1" t="s">
        <v>137</v>
      </c>
      <c r="H93" s="6" t="s">
        <v>138</v>
      </c>
    </row>
    <row r="94" spans="1:8" s="2" customFormat="1" ht="57">
      <c r="A94" s="19" t="s">
        <v>2222</v>
      </c>
      <c r="B94" s="1" t="s">
        <v>887</v>
      </c>
      <c r="C94" s="1" t="s">
        <v>9</v>
      </c>
      <c r="D94" s="1" t="s">
        <v>888</v>
      </c>
      <c r="E94" s="1" t="s">
        <v>889</v>
      </c>
      <c r="F94" s="1" t="s">
        <v>12</v>
      </c>
      <c r="G94" s="1" t="s">
        <v>9</v>
      </c>
      <c r="H94" s="6" t="s">
        <v>138</v>
      </c>
    </row>
    <row r="95" spans="1:8" s="2" customFormat="1" ht="42.75">
      <c r="A95" s="19" t="s">
        <v>2223</v>
      </c>
      <c r="B95" s="1" t="s">
        <v>891</v>
      </c>
      <c r="C95" s="1" t="s">
        <v>9</v>
      </c>
      <c r="D95" s="1" t="s">
        <v>892</v>
      </c>
      <c r="E95" s="1" t="s">
        <v>893</v>
      </c>
      <c r="F95" s="1" t="s">
        <v>478</v>
      </c>
      <c r="G95" s="1" t="s">
        <v>9</v>
      </c>
      <c r="H95" s="6" t="s">
        <v>138</v>
      </c>
    </row>
    <row r="96" spans="1:8" s="2" customFormat="1" ht="42.75">
      <c r="A96" s="19" t="s">
        <v>2224</v>
      </c>
      <c r="B96" s="1" t="s">
        <v>894</v>
      </c>
      <c r="C96" s="1" t="s">
        <v>9</v>
      </c>
      <c r="D96" s="1" t="s">
        <v>15</v>
      </c>
      <c r="E96" s="1" t="s">
        <v>895</v>
      </c>
      <c r="F96" s="1" t="s">
        <v>173</v>
      </c>
      <c r="G96" s="1" t="s">
        <v>9</v>
      </c>
      <c r="H96" s="6" t="s">
        <v>138</v>
      </c>
    </row>
    <row r="97" spans="1:8" s="2" customFormat="1" ht="42.75">
      <c r="A97" s="19" t="s">
        <v>2225</v>
      </c>
      <c r="B97" s="1" t="s">
        <v>896</v>
      </c>
      <c r="C97" s="1" t="s">
        <v>897</v>
      </c>
      <c r="D97" s="1" t="s">
        <v>15</v>
      </c>
      <c r="E97" s="1" t="s">
        <v>9</v>
      </c>
      <c r="F97" s="1" t="s">
        <v>147</v>
      </c>
      <c r="G97" s="1" t="s">
        <v>490</v>
      </c>
      <c r="H97" s="6" t="s">
        <v>138</v>
      </c>
    </row>
    <row r="98" spans="1:8" s="2" customFormat="1" ht="70.5">
      <c r="A98" s="19" t="s">
        <v>2226</v>
      </c>
      <c r="B98" s="1" t="s">
        <v>898</v>
      </c>
      <c r="C98" s="1" t="s">
        <v>9</v>
      </c>
      <c r="D98" s="1" t="s">
        <v>899</v>
      </c>
      <c r="E98" s="1" t="s">
        <v>900</v>
      </c>
      <c r="F98" s="1" t="s">
        <v>12</v>
      </c>
      <c r="G98" s="1" t="s">
        <v>9</v>
      </c>
      <c r="H98" s="6" t="s">
        <v>138</v>
      </c>
    </row>
    <row r="99" spans="1:8" s="2" customFormat="1" ht="42.75">
      <c r="A99" s="19" t="s">
        <v>2227</v>
      </c>
      <c r="B99" s="1" t="s">
        <v>901</v>
      </c>
      <c r="C99" s="1" t="s">
        <v>9</v>
      </c>
      <c r="D99" s="1" t="s">
        <v>902</v>
      </c>
      <c r="E99" s="1" t="s">
        <v>903</v>
      </c>
      <c r="F99" s="1" t="s">
        <v>12</v>
      </c>
      <c r="G99" s="1" t="s">
        <v>9</v>
      </c>
      <c r="H99" s="6" t="s">
        <v>138</v>
      </c>
    </row>
    <row r="100" spans="1:8" s="2" customFormat="1" ht="28.5">
      <c r="A100" s="19" t="s">
        <v>2228</v>
      </c>
      <c r="B100" s="1" t="s">
        <v>904</v>
      </c>
      <c r="C100" s="1" t="s">
        <v>9</v>
      </c>
      <c r="D100" s="1" t="s">
        <v>56</v>
      </c>
      <c r="E100" s="1" t="s">
        <v>905</v>
      </c>
      <c r="F100" s="1" t="s">
        <v>12</v>
      </c>
      <c r="G100" s="1" t="s">
        <v>9</v>
      </c>
      <c r="H100" s="6" t="s">
        <v>138</v>
      </c>
    </row>
    <row r="101" spans="1:8" s="2" customFormat="1" ht="42.75">
      <c r="A101" s="19" t="s">
        <v>2229</v>
      </c>
      <c r="B101" s="1" t="s">
        <v>906</v>
      </c>
      <c r="C101" s="1" t="s">
        <v>9</v>
      </c>
      <c r="D101" s="1" t="s">
        <v>907</v>
      </c>
      <c r="E101" s="1" t="s">
        <v>829</v>
      </c>
      <c r="F101" s="1" t="s">
        <v>12</v>
      </c>
      <c r="G101" s="1" t="s">
        <v>9</v>
      </c>
      <c r="H101" s="6" t="s">
        <v>138</v>
      </c>
    </row>
    <row r="102" spans="1:8" s="2" customFormat="1" ht="28.5">
      <c r="A102" s="19" t="s">
        <v>2230</v>
      </c>
      <c r="B102" s="1" t="s">
        <v>908</v>
      </c>
      <c r="C102" s="1" t="s">
        <v>9</v>
      </c>
      <c r="D102" s="1" t="s">
        <v>15</v>
      </c>
      <c r="E102" s="1" t="s">
        <v>9</v>
      </c>
      <c r="F102" s="1" t="s">
        <v>12</v>
      </c>
      <c r="G102" s="1" t="s">
        <v>17</v>
      </c>
      <c r="H102" s="6" t="s">
        <v>138</v>
      </c>
    </row>
    <row r="103" spans="1:8" s="2" customFormat="1" ht="42.75">
      <c r="A103" s="19" t="s">
        <v>2231</v>
      </c>
      <c r="B103" s="1" t="s">
        <v>909</v>
      </c>
      <c r="C103" s="1" t="s">
        <v>9</v>
      </c>
      <c r="D103" s="1" t="s">
        <v>910</v>
      </c>
      <c r="E103" s="1" t="s">
        <v>9</v>
      </c>
      <c r="F103" s="1" t="s">
        <v>12</v>
      </c>
      <c r="G103" s="1" t="s">
        <v>9</v>
      </c>
      <c r="H103" s="6" t="s">
        <v>138</v>
      </c>
    </row>
    <row r="104" spans="1:8" s="2" customFormat="1" ht="42.75">
      <c r="A104" s="19" t="s">
        <v>2232</v>
      </c>
      <c r="B104" s="1" t="s">
        <v>911</v>
      </c>
      <c r="C104" s="1" t="s">
        <v>9</v>
      </c>
      <c r="D104" s="1" t="s">
        <v>9</v>
      </c>
      <c r="E104" s="1" t="s">
        <v>9</v>
      </c>
      <c r="F104" s="1" t="s">
        <v>12</v>
      </c>
      <c r="G104" s="1" t="s">
        <v>9</v>
      </c>
      <c r="H104" s="6" t="s">
        <v>138</v>
      </c>
    </row>
    <row r="105" spans="1:8" s="2" customFormat="1" ht="42.75">
      <c r="A105" s="19" t="s">
        <v>2233</v>
      </c>
      <c r="B105" s="1" t="s">
        <v>800</v>
      </c>
      <c r="C105" s="1" t="s">
        <v>9</v>
      </c>
      <c r="D105" s="1" t="s">
        <v>912</v>
      </c>
      <c r="E105" s="1" t="s">
        <v>9</v>
      </c>
      <c r="F105" s="1" t="s">
        <v>12</v>
      </c>
      <c r="G105" s="1" t="s">
        <v>913</v>
      </c>
      <c r="H105" s="6" t="s">
        <v>138</v>
      </c>
    </row>
    <row r="106" spans="1:8" s="2" customFormat="1" ht="28.5">
      <c r="A106" s="19" t="s">
        <v>2234</v>
      </c>
      <c r="B106" s="1" t="s">
        <v>198</v>
      </c>
      <c r="C106" s="1" t="s">
        <v>9</v>
      </c>
      <c r="D106" s="1" t="s">
        <v>633</v>
      </c>
      <c r="E106" s="1" t="s">
        <v>9</v>
      </c>
      <c r="F106" s="1" t="s">
        <v>12</v>
      </c>
      <c r="G106" s="1" t="s">
        <v>9</v>
      </c>
      <c r="H106" s="6" t="s">
        <v>138</v>
      </c>
    </row>
    <row r="107" spans="1:8" s="2" customFormat="1" ht="42.75">
      <c r="A107" s="19" t="s">
        <v>2235</v>
      </c>
      <c r="B107" s="1" t="s">
        <v>914</v>
      </c>
      <c r="C107" s="1" t="s">
        <v>9</v>
      </c>
      <c r="D107" s="1" t="s">
        <v>915</v>
      </c>
      <c r="E107" s="1" t="s">
        <v>9</v>
      </c>
      <c r="F107" s="1" t="s">
        <v>12</v>
      </c>
      <c r="G107" s="1" t="s">
        <v>17</v>
      </c>
      <c r="H107" s="6" t="s">
        <v>138</v>
      </c>
    </row>
    <row r="108" spans="1:8" s="2" customFormat="1" ht="70.5">
      <c r="A108" s="19" t="s">
        <v>2236</v>
      </c>
      <c r="B108" s="1" t="s">
        <v>916</v>
      </c>
      <c r="C108" s="1" t="s">
        <v>917</v>
      </c>
      <c r="D108" s="1" t="s">
        <v>732</v>
      </c>
      <c r="E108" s="1" t="s">
        <v>918</v>
      </c>
      <c r="F108" s="1" t="s">
        <v>12</v>
      </c>
      <c r="G108" s="1" t="s">
        <v>9</v>
      </c>
      <c r="H108" s="6" t="s">
        <v>138</v>
      </c>
    </row>
    <row r="109" spans="1:8" s="2" customFormat="1" ht="28.5">
      <c r="A109" s="19" t="s">
        <v>2237</v>
      </c>
      <c r="B109" s="1" t="s">
        <v>919</v>
      </c>
      <c r="C109" s="1" t="s">
        <v>9</v>
      </c>
      <c r="D109" s="1" t="s">
        <v>920</v>
      </c>
      <c r="E109" s="1" t="s">
        <v>9</v>
      </c>
      <c r="F109" s="1" t="s">
        <v>12</v>
      </c>
      <c r="G109" s="1" t="s">
        <v>9</v>
      </c>
      <c r="H109" s="6" t="s">
        <v>138</v>
      </c>
    </row>
    <row r="110" spans="1:8" s="2" customFormat="1" ht="28.5">
      <c r="A110" s="19" t="s">
        <v>2238</v>
      </c>
      <c r="B110" s="1" t="s">
        <v>921</v>
      </c>
      <c r="C110" s="1" t="s">
        <v>922</v>
      </c>
      <c r="D110" s="1" t="s">
        <v>923</v>
      </c>
      <c r="E110" s="1" t="s">
        <v>924</v>
      </c>
      <c r="F110" s="1" t="s">
        <v>925</v>
      </c>
      <c r="G110" s="1" t="s">
        <v>17</v>
      </c>
      <c r="H110" s="6" t="s">
        <v>138</v>
      </c>
    </row>
    <row r="111" spans="1:8" s="2" customFormat="1" ht="28.5">
      <c r="A111" s="19" t="s">
        <v>2239</v>
      </c>
      <c r="B111" s="1" t="s">
        <v>926</v>
      </c>
      <c r="C111" s="1" t="s">
        <v>9</v>
      </c>
      <c r="D111" s="1" t="s">
        <v>871</v>
      </c>
      <c r="E111" s="1" t="s">
        <v>9</v>
      </c>
      <c r="F111" s="1" t="s">
        <v>12</v>
      </c>
      <c r="G111" s="1" t="s">
        <v>9</v>
      </c>
      <c r="H111" s="6" t="s">
        <v>138</v>
      </c>
    </row>
    <row r="112" spans="1:8" s="2" customFormat="1" ht="57">
      <c r="A112" s="19" t="s">
        <v>2240</v>
      </c>
      <c r="B112" s="1" t="s">
        <v>927</v>
      </c>
      <c r="C112" s="1" t="s">
        <v>9</v>
      </c>
      <c r="D112" s="1" t="s">
        <v>871</v>
      </c>
      <c r="E112" s="1" t="s">
        <v>9</v>
      </c>
      <c r="F112" s="1" t="s">
        <v>12</v>
      </c>
      <c r="G112" s="1" t="s">
        <v>9</v>
      </c>
      <c r="H112" s="6" t="s">
        <v>138</v>
      </c>
    </row>
    <row r="113" spans="1:8" s="2" customFormat="1" ht="28.5">
      <c r="A113" s="19" t="s">
        <v>2241</v>
      </c>
      <c r="B113" s="1" t="s">
        <v>928</v>
      </c>
      <c r="C113" s="1" t="s">
        <v>9</v>
      </c>
      <c r="D113" s="1" t="s">
        <v>929</v>
      </c>
      <c r="E113" s="1" t="s">
        <v>9</v>
      </c>
      <c r="F113" s="1" t="s">
        <v>48</v>
      </c>
      <c r="G113" s="1" t="s">
        <v>9</v>
      </c>
      <c r="H113" s="6" t="s">
        <v>138</v>
      </c>
    </row>
    <row r="114" spans="1:8" s="2" customFormat="1" ht="42.75">
      <c r="A114" s="19" t="s">
        <v>2242</v>
      </c>
      <c r="B114" s="1" t="s">
        <v>930</v>
      </c>
      <c r="C114" s="1" t="s">
        <v>9</v>
      </c>
      <c r="D114" s="1" t="s">
        <v>931</v>
      </c>
      <c r="E114" s="1" t="s">
        <v>9</v>
      </c>
      <c r="F114" s="1" t="s">
        <v>12</v>
      </c>
      <c r="G114" s="1" t="s">
        <v>306</v>
      </c>
      <c r="H114" s="6" t="s">
        <v>138</v>
      </c>
    </row>
    <row r="115" spans="1:8" s="2" customFormat="1" ht="15">
      <c r="A115" s="19" t="s">
        <v>2243</v>
      </c>
      <c r="B115" s="1" t="s">
        <v>932</v>
      </c>
      <c r="C115" s="1" t="s">
        <v>9</v>
      </c>
      <c r="D115" s="1" t="s">
        <v>933</v>
      </c>
      <c r="E115" s="1" t="s">
        <v>9</v>
      </c>
      <c r="F115" s="1" t="s">
        <v>12</v>
      </c>
      <c r="G115" s="1" t="s">
        <v>9</v>
      </c>
      <c r="H115" s="6" t="s">
        <v>138</v>
      </c>
    </row>
    <row r="116" spans="1:8" s="2" customFormat="1" ht="42.75">
      <c r="A116" s="19" t="s">
        <v>2244</v>
      </c>
      <c r="B116" s="1" t="s">
        <v>934</v>
      </c>
      <c r="C116" s="1" t="s">
        <v>9</v>
      </c>
      <c r="D116" s="1" t="s">
        <v>935</v>
      </c>
      <c r="E116" s="1" t="s">
        <v>9</v>
      </c>
      <c r="F116" s="1" t="s">
        <v>63</v>
      </c>
      <c r="G116" s="1" t="s">
        <v>9</v>
      </c>
      <c r="H116" s="6" t="s">
        <v>138</v>
      </c>
    </row>
    <row r="117" spans="1:8" s="2" customFormat="1" ht="42.75">
      <c r="A117" s="19" t="s">
        <v>2245</v>
      </c>
      <c r="B117" s="1" t="s">
        <v>936</v>
      </c>
      <c r="C117" s="1" t="s">
        <v>9</v>
      </c>
      <c r="D117" s="1" t="s">
        <v>56</v>
      </c>
      <c r="E117" s="1" t="s">
        <v>937</v>
      </c>
      <c r="F117" s="1" t="s">
        <v>938</v>
      </c>
      <c r="G117" s="1" t="s">
        <v>9</v>
      </c>
      <c r="H117" s="6" t="s">
        <v>138</v>
      </c>
    </row>
    <row r="118" spans="1:8" s="2" customFormat="1" ht="57">
      <c r="A118" s="19" t="s">
        <v>2246</v>
      </c>
      <c r="B118" s="1" t="s">
        <v>939</v>
      </c>
      <c r="C118" s="1" t="s">
        <v>9</v>
      </c>
      <c r="D118" s="1" t="s">
        <v>940</v>
      </c>
      <c r="E118" s="1" t="s">
        <v>9</v>
      </c>
      <c r="F118" s="1" t="s">
        <v>941</v>
      </c>
      <c r="G118" s="1" t="s">
        <v>9</v>
      </c>
      <c r="H118" s="6" t="s">
        <v>138</v>
      </c>
    </row>
    <row r="119" spans="1:8" s="2" customFormat="1" ht="84.75">
      <c r="A119" s="19" t="s">
        <v>2247</v>
      </c>
      <c r="B119" s="1" t="s">
        <v>942</v>
      </c>
      <c r="C119" s="1" t="s">
        <v>943</v>
      </c>
      <c r="D119" s="1" t="s">
        <v>944</v>
      </c>
      <c r="E119" s="1" t="s">
        <v>9</v>
      </c>
      <c r="F119" s="1" t="s">
        <v>12</v>
      </c>
      <c r="G119" s="1" t="s">
        <v>9</v>
      </c>
      <c r="H119" s="6" t="s">
        <v>138</v>
      </c>
    </row>
    <row r="120" spans="1:8" s="2" customFormat="1" ht="28.5">
      <c r="A120" s="19" t="s">
        <v>2248</v>
      </c>
      <c r="B120" s="1" t="s">
        <v>610</v>
      </c>
      <c r="C120" s="1" t="s">
        <v>9</v>
      </c>
      <c r="D120" s="1" t="s">
        <v>945</v>
      </c>
      <c r="E120" s="1" t="s">
        <v>9</v>
      </c>
      <c r="F120" s="1" t="s">
        <v>12</v>
      </c>
      <c r="G120" s="1" t="s">
        <v>9</v>
      </c>
      <c r="H120" s="6" t="s">
        <v>138</v>
      </c>
    </row>
    <row r="121" spans="1:8" s="2" customFormat="1" ht="42.75">
      <c r="A121" s="19" t="s">
        <v>2249</v>
      </c>
      <c r="B121" s="1" t="s">
        <v>946</v>
      </c>
      <c r="C121" s="1" t="s">
        <v>9</v>
      </c>
      <c r="D121" s="1" t="s">
        <v>947</v>
      </c>
      <c r="E121" s="1" t="s">
        <v>948</v>
      </c>
      <c r="F121" s="1" t="s">
        <v>213</v>
      </c>
      <c r="G121" s="1" t="s">
        <v>9</v>
      </c>
      <c r="H121" s="6" t="s">
        <v>138</v>
      </c>
    </row>
    <row r="122" spans="1:8" s="2" customFormat="1" ht="42.75">
      <c r="A122" s="19" t="s">
        <v>2250</v>
      </c>
      <c r="B122" s="1" t="s">
        <v>949</v>
      </c>
      <c r="C122" s="1" t="s">
        <v>9</v>
      </c>
      <c r="D122" s="1" t="s">
        <v>9</v>
      </c>
      <c r="E122" s="1" t="s">
        <v>9</v>
      </c>
      <c r="F122" s="1" t="s">
        <v>12</v>
      </c>
      <c r="G122" s="1" t="s">
        <v>9</v>
      </c>
      <c r="H122" s="6" t="s">
        <v>138</v>
      </c>
    </row>
    <row r="123" spans="1:9" s="2" customFormat="1" ht="28.5">
      <c r="A123" s="19" t="s">
        <v>2251</v>
      </c>
      <c r="B123" s="1" t="s">
        <v>950</v>
      </c>
      <c r="C123" s="1" t="s">
        <v>951</v>
      </c>
      <c r="D123" s="1" t="s">
        <v>9</v>
      </c>
      <c r="E123" s="1" t="s">
        <v>9</v>
      </c>
      <c r="F123" s="1" t="s">
        <v>12</v>
      </c>
      <c r="G123" s="1" t="s">
        <v>9</v>
      </c>
      <c r="H123" s="6" t="s">
        <v>138</v>
      </c>
      <c r="I123" s="2" t="s">
        <v>2645</v>
      </c>
    </row>
    <row r="124" spans="1:8" s="2" customFormat="1" ht="42.75">
      <c r="A124" s="19" t="s">
        <v>2252</v>
      </c>
      <c r="B124" s="1" t="s">
        <v>952</v>
      </c>
      <c r="C124" s="1" t="s">
        <v>9</v>
      </c>
      <c r="D124" s="1" t="s">
        <v>953</v>
      </c>
      <c r="E124" s="1" t="s">
        <v>9</v>
      </c>
      <c r="F124" s="1" t="s">
        <v>181</v>
      </c>
      <c r="G124" s="1" t="s">
        <v>17</v>
      </c>
      <c r="H124" s="6" t="s">
        <v>138</v>
      </c>
    </row>
    <row r="125" spans="1:8" s="2" customFormat="1" ht="28.5">
      <c r="A125" s="19" t="s">
        <v>2253</v>
      </c>
      <c r="B125" s="1" t="s">
        <v>954</v>
      </c>
      <c r="C125" s="1" t="s">
        <v>9</v>
      </c>
      <c r="D125" s="1" t="s">
        <v>955</v>
      </c>
      <c r="E125" s="1" t="s">
        <v>9</v>
      </c>
      <c r="F125" s="1" t="s">
        <v>12</v>
      </c>
      <c r="G125" s="1" t="s">
        <v>17</v>
      </c>
      <c r="H125" s="6" t="s">
        <v>138</v>
      </c>
    </row>
    <row r="126" spans="1:8" s="2" customFormat="1" ht="28.5">
      <c r="A126" s="19" t="s">
        <v>2254</v>
      </c>
      <c r="B126" s="1" t="s">
        <v>956</v>
      </c>
      <c r="C126" s="1" t="s">
        <v>9</v>
      </c>
      <c r="D126" s="1" t="s">
        <v>957</v>
      </c>
      <c r="E126" s="1" t="s">
        <v>9</v>
      </c>
      <c r="F126" s="1" t="s">
        <v>63</v>
      </c>
      <c r="G126" s="1" t="s">
        <v>137</v>
      </c>
      <c r="H126" s="6" t="s">
        <v>138</v>
      </c>
    </row>
    <row r="127" spans="1:8" s="2" customFormat="1" ht="57">
      <c r="A127" s="19" t="s">
        <v>2255</v>
      </c>
      <c r="B127" s="1" t="s">
        <v>960</v>
      </c>
      <c r="C127" s="1" t="s">
        <v>961</v>
      </c>
      <c r="D127" s="1" t="s">
        <v>577</v>
      </c>
      <c r="E127" s="1" t="s">
        <v>9</v>
      </c>
      <c r="F127" s="1" t="s">
        <v>12</v>
      </c>
      <c r="G127" s="1" t="s">
        <v>17</v>
      </c>
      <c r="H127" s="6" t="s">
        <v>138</v>
      </c>
    </row>
    <row r="128" spans="1:8" s="2" customFormat="1" ht="57">
      <c r="A128" s="19" t="s">
        <v>2256</v>
      </c>
      <c r="B128" s="1" t="s">
        <v>962</v>
      </c>
      <c r="C128" s="1" t="s">
        <v>9</v>
      </c>
      <c r="D128" s="1" t="s">
        <v>628</v>
      </c>
      <c r="E128" s="1" t="s">
        <v>9</v>
      </c>
      <c r="F128" s="1" t="s">
        <v>12</v>
      </c>
      <c r="G128" s="1" t="s">
        <v>137</v>
      </c>
      <c r="H128" s="6" t="s">
        <v>138</v>
      </c>
    </row>
    <row r="129" spans="1:8" s="2" customFormat="1" ht="57">
      <c r="A129" s="19" t="s">
        <v>2257</v>
      </c>
      <c r="B129" s="1" t="s">
        <v>963</v>
      </c>
      <c r="C129" s="1" t="s">
        <v>883</v>
      </c>
      <c r="D129" s="1" t="s">
        <v>884</v>
      </c>
      <c r="E129" s="1" t="s">
        <v>9</v>
      </c>
      <c r="F129" s="1" t="s">
        <v>12</v>
      </c>
      <c r="G129" s="1" t="s">
        <v>17</v>
      </c>
      <c r="H129" s="6" t="s">
        <v>138</v>
      </c>
    </row>
    <row r="130" spans="1:8" s="2" customFormat="1" ht="57">
      <c r="A130" s="19" t="s">
        <v>2258</v>
      </c>
      <c r="B130" s="1" t="s">
        <v>964</v>
      </c>
      <c r="C130" s="1" t="s">
        <v>9</v>
      </c>
      <c r="D130" s="1" t="s">
        <v>56</v>
      </c>
      <c r="E130" s="1" t="s">
        <v>965</v>
      </c>
      <c r="F130" s="1" t="s">
        <v>12</v>
      </c>
      <c r="G130" s="1" t="s">
        <v>17</v>
      </c>
      <c r="H130" s="6" t="s">
        <v>138</v>
      </c>
    </row>
    <row r="131" spans="1:8" s="2" customFormat="1" ht="57">
      <c r="A131" s="19" t="s">
        <v>2259</v>
      </c>
      <c r="B131" s="1" t="s">
        <v>966</v>
      </c>
      <c r="C131" s="1" t="s">
        <v>9</v>
      </c>
      <c r="D131" s="1" t="s">
        <v>967</v>
      </c>
      <c r="E131" s="1" t="s">
        <v>968</v>
      </c>
      <c r="F131" s="1" t="s">
        <v>12</v>
      </c>
      <c r="G131" s="1" t="s">
        <v>9</v>
      </c>
      <c r="H131" s="6" t="s">
        <v>138</v>
      </c>
    </row>
    <row r="132" spans="1:8" s="2" customFormat="1" ht="42.75">
      <c r="A132" s="19" t="s">
        <v>2260</v>
      </c>
      <c r="B132" s="1" t="s">
        <v>969</v>
      </c>
      <c r="C132" s="1" t="s">
        <v>9</v>
      </c>
      <c r="D132" s="1" t="s">
        <v>970</v>
      </c>
      <c r="E132" s="1" t="s">
        <v>9</v>
      </c>
      <c r="F132" s="1" t="s">
        <v>12</v>
      </c>
      <c r="G132" s="1" t="s">
        <v>9</v>
      </c>
      <c r="H132" s="6" t="s">
        <v>138</v>
      </c>
    </row>
    <row r="133" spans="1:8" s="2" customFormat="1" ht="28.5">
      <c r="A133" s="19" t="s">
        <v>2261</v>
      </c>
      <c r="B133" s="1" t="s">
        <v>608</v>
      </c>
      <c r="C133" s="1" t="s">
        <v>9</v>
      </c>
      <c r="D133" s="1" t="s">
        <v>971</v>
      </c>
      <c r="E133" s="1" t="s">
        <v>9</v>
      </c>
      <c r="F133" s="1" t="s">
        <v>12</v>
      </c>
      <c r="G133" s="1" t="s">
        <v>9</v>
      </c>
      <c r="H133" s="6" t="s">
        <v>138</v>
      </c>
    </row>
    <row r="134" spans="1:8" s="2" customFormat="1" ht="42.75">
      <c r="A134" s="19" t="s">
        <v>2262</v>
      </c>
      <c r="B134" s="1" t="s">
        <v>972</v>
      </c>
      <c r="C134" s="1" t="s">
        <v>9</v>
      </c>
      <c r="D134" s="1" t="s">
        <v>507</v>
      </c>
      <c r="E134" s="1" t="s">
        <v>9</v>
      </c>
      <c r="F134" s="1" t="s">
        <v>750</v>
      </c>
      <c r="G134" s="1" t="s">
        <v>973</v>
      </c>
      <c r="H134" s="6" t="s">
        <v>138</v>
      </c>
    </row>
    <row r="135" spans="1:8" s="2" customFormat="1" ht="28.5">
      <c r="A135" s="19" t="s">
        <v>2263</v>
      </c>
      <c r="B135" s="1" t="s">
        <v>974</v>
      </c>
      <c r="C135" s="1" t="s">
        <v>9</v>
      </c>
      <c r="D135" s="1" t="s">
        <v>975</v>
      </c>
      <c r="E135" s="1" t="s">
        <v>9</v>
      </c>
      <c r="F135" s="1" t="s">
        <v>90</v>
      </c>
      <c r="G135" s="1" t="s">
        <v>9</v>
      </c>
      <c r="H135" s="6" t="s">
        <v>138</v>
      </c>
    </row>
    <row r="136" spans="1:8" s="2" customFormat="1" ht="42.75">
      <c r="A136" s="19" t="s">
        <v>2264</v>
      </c>
      <c r="B136" s="1" t="s">
        <v>980</v>
      </c>
      <c r="C136" s="1" t="s">
        <v>9</v>
      </c>
      <c r="D136" s="1" t="s">
        <v>660</v>
      </c>
      <c r="E136" s="1" t="s">
        <v>9</v>
      </c>
      <c r="F136" s="1" t="s">
        <v>12</v>
      </c>
      <c r="G136" s="1" t="s">
        <v>137</v>
      </c>
      <c r="H136" s="6" t="s">
        <v>138</v>
      </c>
    </row>
    <row r="137" spans="1:8" s="2" customFormat="1" ht="70.5">
      <c r="A137" s="19" t="s">
        <v>2265</v>
      </c>
      <c r="B137" s="1" t="s">
        <v>981</v>
      </c>
      <c r="C137" s="1" t="s">
        <v>9</v>
      </c>
      <c r="D137" s="1" t="s">
        <v>953</v>
      </c>
      <c r="E137" s="1" t="s">
        <v>9</v>
      </c>
      <c r="F137" s="1" t="s">
        <v>181</v>
      </c>
      <c r="G137" s="1" t="s">
        <v>9</v>
      </c>
      <c r="H137" s="6" t="s">
        <v>138</v>
      </c>
    </row>
    <row r="138" spans="1:8" s="2" customFormat="1" ht="57">
      <c r="A138" s="19" t="s">
        <v>2266</v>
      </c>
      <c r="B138" s="1" t="s">
        <v>982</v>
      </c>
      <c r="C138" s="1" t="s">
        <v>9</v>
      </c>
      <c r="D138" s="1" t="s">
        <v>633</v>
      </c>
      <c r="E138" s="1" t="s">
        <v>9</v>
      </c>
      <c r="F138" s="1" t="s">
        <v>358</v>
      </c>
      <c r="G138" s="1" t="s">
        <v>9</v>
      </c>
      <c r="H138" s="6" t="s">
        <v>138</v>
      </c>
    </row>
    <row r="139" spans="1:8" s="2" customFormat="1" ht="42.75">
      <c r="A139" s="19" t="s">
        <v>2267</v>
      </c>
      <c r="B139" s="1" t="s">
        <v>983</v>
      </c>
      <c r="C139" s="1" t="s">
        <v>9</v>
      </c>
      <c r="D139" s="1" t="s">
        <v>871</v>
      </c>
      <c r="E139" s="1" t="s">
        <v>9</v>
      </c>
      <c r="F139" s="1" t="s">
        <v>459</v>
      </c>
      <c r="G139" s="1" t="s">
        <v>984</v>
      </c>
      <c r="H139" s="6" t="s">
        <v>138</v>
      </c>
    </row>
    <row r="140" spans="1:8" s="2" customFormat="1" ht="28.5">
      <c r="A140" s="19" t="s">
        <v>2268</v>
      </c>
      <c r="B140" s="1" t="s">
        <v>985</v>
      </c>
      <c r="C140" s="1" t="s">
        <v>9</v>
      </c>
      <c r="D140" s="1" t="s">
        <v>56</v>
      </c>
      <c r="E140" s="1" t="s">
        <v>986</v>
      </c>
      <c r="F140" s="1" t="s">
        <v>478</v>
      </c>
      <c r="G140" s="1" t="s">
        <v>492</v>
      </c>
      <c r="H140" s="6" t="s">
        <v>138</v>
      </c>
    </row>
    <row r="141" spans="1:9" s="2" customFormat="1" ht="42.75">
      <c r="A141" s="19" t="s">
        <v>2269</v>
      </c>
      <c r="B141" s="1" t="s">
        <v>987</v>
      </c>
      <c r="C141" s="1" t="s">
        <v>9</v>
      </c>
      <c r="D141" s="1" t="s">
        <v>988</v>
      </c>
      <c r="E141" s="1" t="s">
        <v>9</v>
      </c>
      <c r="F141" s="1" t="s">
        <v>478</v>
      </c>
      <c r="G141" s="1" t="s">
        <v>137</v>
      </c>
      <c r="H141" s="6" t="s">
        <v>138</v>
      </c>
      <c r="I141" s="2" t="s">
        <v>2645</v>
      </c>
    </row>
    <row r="142" spans="1:8" s="2" customFormat="1" ht="28.5">
      <c r="A142" s="19" t="s">
        <v>2270</v>
      </c>
      <c r="B142" s="1" t="s">
        <v>989</v>
      </c>
      <c r="C142" s="1" t="s">
        <v>9</v>
      </c>
      <c r="D142" s="1" t="s">
        <v>990</v>
      </c>
      <c r="E142" s="1" t="s">
        <v>9</v>
      </c>
      <c r="F142" s="1" t="s">
        <v>417</v>
      </c>
      <c r="G142" s="1" t="s">
        <v>17</v>
      </c>
      <c r="H142" s="6" t="s">
        <v>138</v>
      </c>
    </row>
    <row r="143" spans="1:8" s="2" customFormat="1" ht="42.75">
      <c r="A143" s="19" t="s">
        <v>2271</v>
      </c>
      <c r="B143" s="1" t="s">
        <v>991</v>
      </c>
      <c r="C143" s="1" t="s">
        <v>9</v>
      </c>
      <c r="D143" s="1" t="s">
        <v>992</v>
      </c>
      <c r="E143" s="1" t="s">
        <v>9</v>
      </c>
      <c r="F143" s="1" t="s">
        <v>12</v>
      </c>
      <c r="G143" s="1" t="s">
        <v>9</v>
      </c>
      <c r="H143" s="6" t="s">
        <v>138</v>
      </c>
    </row>
    <row r="144" spans="1:8" s="2" customFormat="1" ht="28.5">
      <c r="A144" s="19" t="s">
        <v>2272</v>
      </c>
      <c r="B144" s="1" t="s">
        <v>993</v>
      </c>
      <c r="C144" s="1" t="s">
        <v>9</v>
      </c>
      <c r="D144" s="1" t="s">
        <v>994</v>
      </c>
      <c r="E144" s="1" t="s">
        <v>9</v>
      </c>
      <c r="F144" s="1" t="s">
        <v>995</v>
      </c>
      <c r="G144" s="1" t="s">
        <v>490</v>
      </c>
      <c r="H144" s="6" t="s">
        <v>138</v>
      </c>
    </row>
    <row r="145" spans="1:8" s="2" customFormat="1" ht="57">
      <c r="A145" s="19" t="s">
        <v>2273</v>
      </c>
      <c r="B145" s="1" t="s">
        <v>996</v>
      </c>
      <c r="C145" s="1" t="s">
        <v>9</v>
      </c>
      <c r="D145" s="1" t="s">
        <v>687</v>
      </c>
      <c r="E145" s="1" t="s">
        <v>9</v>
      </c>
      <c r="F145" s="1" t="s">
        <v>478</v>
      </c>
      <c r="G145" s="1" t="s">
        <v>492</v>
      </c>
      <c r="H145" s="6" t="s">
        <v>138</v>
      </c>
    </row>
    <row r="146" spans="1:8" s="2" customFormat="1" ht="57">
      <c r="A146" s="19" t="s">
        <v>2274</v>
      </c>
      <c r="B146" s="1" t="s">
        <v>999</v>
      </c>
      <c r="C146" s="1" t="s">
        <v>9</v>
      </c>
      <c r="D146" s="1" t="s">
        <v>1000</v>
      </c>
      <c r="E146" s="1" t="s">
        <v>9</v>
      </c>
      <c r="F146" s="1" t="s">
        <v>217</v>
      </c>
      <c r="G146" s="1" t="s">
        <v>9</v>
      </c>
      <c r="H146" s="6" t="s">
        <v>138</v>
      </c>
    </row>
    <row r="147" spans="1:8" s="2" customFormat="1" ht="42.75">
      <c r="A147" s="19" t="s">
        <v>2275</v>
      </c>
      <c r="B147" s="1" t="s">
        <v>1001</v>
      </c>
      <c r="C147" s="1" t="s">
        <v>9</v>
      </c>
      <c r="D147" s="1" t="s">
        <v>1002</v>
      </c>
      <c r="E147" s="1" t="s">
        <v>9</v>
      </c>
      <c r="F147" s="1" t="s">
        <v>323</v>
      </c>
      <c r="G147" s="1" t="s">
        <v>9</v>
      </c>
      <c r="H147" s="6" t="s">
        <v>138</v>
      </c>
    </row>
    <row r="148" spans="1:8" s="2" customFormat="1" ht="99">
      <c r="A148" s="19" t="s">
        <v>2276</v>
      </c>
      <c r="B148" s="1" t="s">
        <v>1003</v>
      </c>
      <c r="C148" s="1" t="s">
        <v>9</v>
      </c>
      <c r="D148" s="1" t="s">
        <v>874</v>
      </c>
      <c r="E148" s="1" t="s">
        <v>9</v>
      </c>
      <c r="F148" s="1" t="s">
        <v>12</v>
      </c>
      <c r="G148" s="1" t="s">
        <v>9</v>
      </c>
      <c r="H148" s="6" t="s">
        <v>138</v>
      </c>
    </row>
    <row r="149" spans="1:8" s="2" customFormat="1" ht="84.75">
      <c r="A149" s="19" t="s">
        <v>2277</v>
      </c>
      <c r="B149" s="1" t="s">
        <v>1004</v>
      </c>
      <c r="C149" s="1" t="s">
        <v>9</v>
      </c>
      <c r="D149" s="1" t="s">
        <v>15</v>
      </c>
      <c r="E149" s="1" t="s">
        <v>9</v>
      </c>
      <c r="F149" s="1" t="s">
        <v>12</v>
      </c>
      <c r="G149" s="1" t="s">
        <v>17</v>
      </c>
      <c r="H149" s="6" t="s">
        <v>138</v>
      </c>
    </row>
    <row r="150" spans="1:8" s="2" customFormat="1" ht="28.5">
      <c r="A150" s="19" t="s">
        <v>2278</v>
      </c>
      <c r="B150" s="1" t="s">
        <v>1005</v>
      </c>
      <c r="C150" s="1" t="s">
        <v>9</v>
      </c>
      <c r="D150" s="1" t="s">
        <v>1006</v>
      </c>
      <c r="E150" s="1" t="s">
        <v>1007</v>
      </c>
      <c r="F150" s="1" t="s">
        <v>12</v>
      </c>
      <c r="G150" s="1" t="s">
        <v>17</v>
      </c>
      <c r="H150" s="6" t="s">
        <v>138</v>
      </c>
    </row>
    <row r="151" spans="1:8" s="2" customFormat="1" ht="42.75">
      <c r="A151" s="19" t="s">
        <v>2279</v>
      </c>
      <c r="B151" s="1" t="s">
        <v>1008</v>
      </c>
      <c r="C151" s="1" t="s">
        <v>9</v>
      </c>
      <c r="D151" s="1" t="s">
        <v>1009</v>
      </c>
      <c r="E151" s="1" t="s">
        <v>9</v>
      </c>
      <c r="F151" s="1" t="s">
        <v>12</v>
      </c>
      <c r="G151" s="1" t="s">
        <v>9</v>
      </c>
      <c r="H151" s="6" t="s">
        <v>138</v>
      </c>
    </row>
    <row r="152" spans="1:8" s="2" customFormat="1" ht="57">
      <c r="A152" s="19" t="s">
        <v>2280</v>
      </c>
      <c r="B152" s="1" t="s">
        <v>1010</v>
      </c>
      <c r="C152" s="1" t="s">
        <v>922</v>
      </c>
      <c r="D152" s="1" t="s">
        <v>923</v>
      </c>
      <c r="E152" s="1" t="s">
        <v>1011</v>
      </c>
      <c r="F152" s="1" t="s">
        <v>12</v>
      </c>
      <c r="G152" s="1" t="s">
        <v>17</v>
      </c>
      <c r="H152" s="6" t="s">
        <v>138</v>
      </c>
    </row>
    <row r="153" spans="1:8" s="2" customFormat="1" ht="84.75">
      <c r="A153" s="19" t="s">
        <v>2281</v>
      </c>
      <c r="B153" s="1" t="s">
        <v>1012</v>
      </c>
      <c r="C153" s="1" t="s">
        <v>9</v>
      </c>
      <c r="D153" s="1" t="s">
        <v>1013</v>
      </c>
      <c r="E153" s="1" t="s">
        <v>1011</v>
      </c>
      <c r="F153" s="1" t="s">
        <v>12</v>
      </c>
      <c r="G153" s="1" t="s">
        <v>9</v>
      </c>
      <c r="H153" s="6" t="s">
        <v>138</v>
      </c>
    </row>
    <row r="154" spans="1:8" s="2" customFormat="1" ht="42.75">
      <c r="A154" s="19" t="s">
        <v>2282</v>
      </c>
      <c r="B154" s="1" t="s">
        <v>1014</v>
      </c>
      <c r="C154" s="1" t="s">
        <v>9</v>
      </c>
      <c r="D154" s="1" t="s">
        <v>1015</v>
      </c>
      <c r="E154" s="1" t="s">
        <v>9</v>
      </c>
      <c r="F154" s="1" t="s">
        <v>1016</v>
      </c>
      <c r="G154" s="1" t="s">
        <v>9</v>
      </c>
      <c r="H154" s="6" t="s">
        <v>138</v>
      </c>
    </row>
    <row r="155" spans="1:8" s="2" customFormat="1" ht="28.5">
      <c r="A155" s="19" t="s">
        <v>2283</v>
      </c>
      <c r="B155" s="1" t="s">
        <v>1020</v>
      </c>
      <c r="C155" s="1" t="s">
        <v>9</v>
      </c>
      <c r="D155" s="1" t="s">
        <v>1021</v>
      </c>
      <c r="E155" s="1" t="s">
        <v>9</v>
      </c>
      <c r="F155" s="1" t="s">
        <v>217</v>
      </c>
      <c r="G155" s="1" t="s">
        <v>1022</v>
      </c>
      <c r="H155" s="6" t="s">
        <v>138</v>
      </c>
    </row>
    <row r="156" spans="1:8" s="2" customFormat="1" ht="42.75">
      <c r="A156" s="19" t="s">
        <v>2284</v>
      </c>
      <c r="B156" s="1" t="s">
        <v>1023</v>
      </c>
      <c r="C156" s="1" t="s">
        <v>9</v>
      </c>
      <c r="D156" s="1" t="s">
        <v>1024</v>
      </c>
      <c r="E156" s="1" t="s">
        <v>1025</v>
      </c>
      <c r="F156" s="1" t="s">
        <v>437</v>
      </c>
      <c r="G156" s="1" t="s">
        <v>17</v>
      </c>
      <c r="H156" s="6" t="s">
        <v>138</v>
      </c>
    </row>
    <row r="157" spans="1:8" s="2" customFormat="1" ht="28.5">
      <c r="A157" s="19" t="s">
        <v>2285</v>
      </c>
      <c r="B157" s="1" t="s">
        <v>1026</v>
      </c>
      <c r="C157" s="1" t="s">
        <v>9</v>
      </c>
      <c r="D157" s="1" t="s">
        <v>1027</v>
      </c>
      <c r="E157" s="1" t="s">
        <v>9</v>
      </c>
      <c r="F157" s="1" t="s">
        <v>733</v>
      </c>
      <c r="G157" s="1" t="s">
        <v>487</v>
      </c>
      <c r="H157" s="6" t="s">
        <v>138</v>
      </c>
    </row>
    <row r="158" spans="1:8" s="2" customFormat="1" ht="28.5">
      <c r="A158" s="19" t="s">
        <v>2286</v>
      </c>
      <c r="B158" s="1" t="s">
        <v>1028</v>
      </c>
      <c r="C158" s="1" t="s">
        <v>9</v>
      </c>
      <c r="D158" s="1" t="s">
        <v>1029</v>
      </c>
      <c r="E158" s="1" t="s">
        <v>9</v>
      </c>
      <c r="F158" s="1" t="s">
        <v>478</v>
      </c>
      <c r="G158" s="1" t="s">
        <v>9</v>
      </c>
      <c r="H158" s="6" t="s">
        <v>138</v>
      </c>
    </row>
    <row r="159" spans="1:8" s="2" customFormat="1" ht="70.5">
      <c r="A159" s="19" t="s">
        <v>2287</v>
      </c>
      <c r="B159" s="1" t="s">
        <v>1030</v>
      </c>
      <c r="C159" s="1" t="s">
        <v>1031</v>
      </c>
      <c r="D159" s="1" t="s">
        <v>1032</v>
      </c>
      <c r="E159" s="1" t="s">
        <v>9</v>
      </c>
      <c r="F159" s="1" t="s">
        <v>478</v>
      </c>
      <c r="G159" s="1" t="s">
        <v>1033</v>
      </c>
      <c r="H159" s="6" t="s">
        <v>138</v>
      </c>
    </row>
    <row r="160" spans="1:8" s="2" customFormat="1" ht="28.5">
      <c r="A160" s="19" t="s">
        <v>2288</v>
      </c>
      <c r="B160" s="1" t="s">
        <v>1034</v>
      </c>
      <c r="C160" s="1" t="s">
        <v>9</v>
      </c>
      <c r="D160" s="1" t="s">
        <v>1035</v>
      </c>
      <c r="E160" s="1" t="s">
        <v>9</v>
      </c>
      <c r="F160" s="1" t="s">
        <v>750</v>
      </c>
      <c r="G160" s="1" t="s">
        <v>17</v>
      </c>
      <c r="H160" s="6" t="s">
        <v>138</v>
      </c>
    </row>
    <row r="161" spans="1:8" s="2" customFormat="1" ht="28.5">
      <c r="A161" s="19" t="s">
        <v>2289</v>
      </c>
      <c r="B161" s="1" t="s">
        <v>1036</v>
      </c>
      <c r="C161" s="1" t="s">
        <v>9</v>
      </c>
      <c r="D161" s="1" t="s">
        <v>871</v>
      </c>
      <c r="E161" s="1" t="s">
        <v>9</v>
      </c>
      <c r="F161" s="1" t="s">
        <v>12</v>
      </c>
      <c r="G161" s="1" t="s">
        <v>9</v>
      </c>
      <c r="H161" s="6" t="s">
        <v>138</v>
      </c>
    </row>
    <row r="162" spans="1:8" s="2" customFormat="1" ht="28.5">
      <c r="A162" s="19" t="s">
        <v>2290</v>
      </c>
      <c r="B162" s="1" t="s">
        <v>1037</v>
      </c>
      <c r="C162" s="1" t="s">
        <v>9</v>
      </c>
      <c r="D162" s="1" t="s">
        <v>1038</v>
      </c>
      <c r="E162" s="1" t="s">
        <v>9</v>
      </c>
      <c r="F162" s="1" t="s">
        <v>12</v>
      </c>
      <c r="G162" s="1" t="s">
        <v>9</v>
      </c>
      <c r="H162" s="6" t="s">
        <v>138</v>
      </c>
    </row>
    <row r="163" spans="1:8" s="2" customFormat="1" ht="42.75">
      <c r="A163" s="19" t="s">
        <v>2291</v>
      </c>
      <c r="B163" s="1" t="s">
        <v>1039</v>
      </c>
      <c r="C163" s="1" t="s">
        <v>1040</v>
      </c>
      <c r="D163" s="1" t="s">
        <v>1041</v>
      </c>
      <c r="E163" s="1" t="s">
        <v>9</v>
      </c>
      <c r="F163" s="1" t="s">
        <v>90</v>
      </c>
      <c r="G163" s="1" t="s">
        <v>9</v>
      </c>
      <c r="H163" s="6" t="s">
        <v>138</v>
      </c>
    </row>
    <row r="164" spans="1:8" s="2" customFormat="1" ht="42.75">
      <c r="A164" s="19" t="s">
        <v>2292</v>
      </c>
      <c r="B164" s="1" t="s">
        <v>1042</v>
      </c>
      <c r="C164" s="1" t="s">
        <v>9</v>
      </c>
      <c r="D164" s="1" t="s">
        <v>202</v>
      </c>
      <c r="E164" s="1" t="s">
        <v>9</v>
      </c>
      <c r="F164" s="1" t="s">
        <v>12</v>
      </c>
      <c r="G164" s="1" t="s">
        <v>9</v>
      </c>
      <c r="H164" s="6" t="s">
        <v>138</v>
      </c>
    </row>
    <row r="165" spans="1:8" s="2" customFormat="1" ht="57">
      <c r="A165" s="19" t="s">
        <v>2293</v>
      </c>
      <c r="B165" s="1" t="s">
        <v>1043</v>
      </c>
      <c r="C165" s="1" t="s">
        <v>9</v>
      </c>
      <c r="D165" s="1" t="s">
        <v>1044</v>
      </c>
      <c r="E165" s="1" t="s">
        <v>9</v>
      </c>
      <c r="F165" s="1" t="s">
        <v>557</v>
      </c>
      <c r="G165" s="1" t="s">
        <v>17</v>
      </c>
      <c r="H165" s="6" t="s">
        <v>138</v>
      </c>
    </row>
    <row r="166" spans="1:8" s="2" customFormat="1" ht="28.5">
      <c r="A166" s="19" t="s">
        <v>2294</v>
      </c>
      <c r="B166" s="1" t="s">
        <v>1045</v>
      </c>
      <c r="C166" s="1" t="s">
        <v>9</v>
      </c>
      <c r="D166" s="1" t="s">
        <v>142</v>
      </c>
      <c r="E166" s="1" t="s">
        <v>1046</v>
      </c>
      <c r="F166" s="1" t="s">
        <v>750</v>
      </c>
      <c r="G166" s="1" t="s">
        <v>9</v>
      </c>
      <c r="H166" s="6" t="s">
        <v>138</v>
      </c>
    </row>
    <row r="167" spans="1:8" s="2" customFormat="1" ht="28.5">
      <c r="A167" s="19" t="s">
        <v>2295</v>
      </c>
      <c r="B167" s="1" t="s">
        <v>1047</v>
      </c>
      <c r="C167" s="1" t="s">
        <v>9</v>
      </c>
      <c r="D167" s="1" t="s">
        <v>1048</v>
      </c>
      <c r="E167" s="1" t="s">
        <v>975</v>
      </c>
      <c r="F167" s="1" t="s">
        <v>12</v>
      </c>
      <c r="G167" s="1" t="s">
        <v>17</v>
      </c>
      <c r="H167" s="6" t="s">
        <v>138</v>
      </c>
    </row>
    <row r="168" spans="1:8" s="2" customFormat="1" ht="42.75">
      <c r="A168" s="19" t="s">
        <v>2296</v>
      </c>
      <c r="B168" s="1" t="s">
        <v>1049</v>
      </c>
      <c r="C168" s="1" t="s">
        <v>9</v>
      </c>
      <c r="D168" s="1" t="s">
        <v>1050</v>
      </c>
      <c r="E168" s="1" t="s">
        <v>9</v>
      </c>
      <c r="F168" s="1" t="s">
        <v>12</v>
      </c>
      <c r="G168" s="1" t="s">
        <v>9</v>
      </c>
      <c r="H168" s="6" t="s">
        <v>138</v>
      </c>
    </row>
    <row r="169" spans="1:8" s="2" customFormat="1" ht="42.75">
      <c r="A169" s="19" t="s">
        <v>2297</v>
      </c>
      <c r="B169" s="1" t="s">
        <v>1051</v>
      </c>
      <c r="C169" s="1" t="s">
        <v>1052</v>
      </c>
      <c r="D169" s="1" t="s">
        <v>308</v>
      </c>
      <c r="E169" s="1" t="s">
        <v>9</v>
      </c>
      <c r="F169" s="1" t="s">
        <v>12</v>
      </c>
      <c r="G169" s="1" t="s">
        <v>17</v>
      </c>
      <c r="H169" s="6" t="s">
        <v>138</v>
      </c>
    </row>
    <row r="170" spans="1:8" s="2" customFormat="1" ht="28.5">
      <c r="A170" s="19" t="s">
        <v>2298</v>
      </c>
      <c r="B170" s="1" t="s">
        <v>1053</v>
      </c>
      <c r="C170" s="1" t="s">
        <v>9</v>
      </c>
      <c r="D170" s="1" t="s">
        <v>75</v>
      </c>
      <c r="E170" s="1" t="s">
        <v>1054</v>
      </c>
      <c r="F170" s="1" t="s">
        <v>12</v>
      </c>
      <c r="G170" s="1" t="s">
        <v>17</v>
      </c>
      <c r="H170" s="6" t="s">
        <v>138</v>
      </c>
    </row>
    <row r="171" spans="1:8" s="2" customFormat="1" ht="28.5">
      <c r="A171" s="19" t="s">
        <v>2299</v>
      </c>
      <c r="B171" s="1" t="s">
        <v>1055</v>
      </c>
      <c r="C171" s="1" t="s">
        <v>9</v>
      </c>
      <c r="D171" s="1" t="s">
        <v>871</v>
      </c>
      <c r="E171" s="1" t="s">
        <v>9</v>
      </c>
      <c r="F171" s="1" t="s">
        <v>12</v>
      </c>
      <c r="G171" s="1" t="s">
        <v>9</v>
      </c>
      <c r="H171" s="6" t="s">
        <v>138</v>
      </c>
    </row>
    <row r="172" spans="1:8" s="2" customFormat="1" ht="57">
      <c r="A172" s="19" t="s">
        <v>2300</v>
      </c>
      <c r="B172" s="1" t="s">
        <v>1056</v>
      </c>
      <c r="C172" s="1" t="s">
        <v>9</v>
      </c>
      <c r="D172" s="1" t="s">
        <v>1057</v>
      </c>
      <c r="E172" s="1" t="s">
        <v>9</v>
      </c>
      <c r="F172" s="1" t="s">
        <v>12</v>
      </c>
      <c r="G172" s="1" t="s">
        <v>9</v>
      </c>
      <c r="H172" s="6" t="s">
        <v>138</v>
      </c>
    </row>
    <row r="173" spans="1:8" s="2" customFormat="1" ht="57">
      <c r="A173" s="19" t="s">
        <v>2301</v>
      </c>
      <c r="B173" s="1" t="s">
        <v>1058</v>
      </c>
      <c r="C173" s="1" t="s">
        <v>1059</v>
      </c>
      <c r="D173" s="1" t="s">
        <v>910</v>
      </c>
      <c r="E173" s="1" t="s">
        <v>9</v>
      </c>
      <c r="F173" s="1" t="s">
        <v>12</v>
      </c>
      <c r="G173" s="1" t="s">
        <v>9</v>
      </c>
      <c r="H173" s="6" t="s">
        <v>138</v>
      </c>
    </row>
    <row r="174" spans="1:8" s="2" customFormat="1" ht="28.5">
      <c r="A174" s="19" t="s">
        <v>2302</v>
      </c>
      <c r="B174" s="1" t="s">
        <v>1060</v>
      </c>
      <c r="C174" s="1" t="s">
        <v>1061</v>
      </c>
      <c r="D174" s="1" t="s">
        <v>910</v>
      </c>
      <c r="E174" s="1" t="s">
        <v>9</v>
      </c>
      <c r="F174" s="1" t="s">
        <v>12</v>
      </c>
      <c r="G174" s="1" t="s">
        <v>9</v>
      </c>
      <c r="H174" s="6" t="s">
        <v>138</v>
      </c>
    </row>
    <row r="175" spans="1:8" s="2" customFormat="1" ht="28.5">
      <c r="A175" s="19" t="s">
        <v>2303</v>
      </c>
      <c r="B175" s="1" t="s">
        <v>1062</v>
      </c>
      <c r="C175" s="1" t="s">
        <v>1063</v>
      </c>
      <c r="D175" s="1" t="s">
        <v>910</v>
      </c>
      <c r="E175" s="1" t="s">
        <v>9</v>
      </c>
      <c r="F175" s="1" t="s">
        <v>12</v>
      </c>
      <c r="G175" s="1" t="s">
        <v>9</v>
      </c>
      <c r="H175" s="6" t="s">
        <v>138</v>
      </c>
    </row>
    <row r="176" spans="1:8" s="2" customFormat="1" ht="28.5">
      <c r="A176" s="19" t="s">
        <v>2304</v>
      </c>
      <c r="B176" s="1" t="s">
        <v>1064</v>
      </c>
      <c r="C176" s="1" t="s">
        <v>9</v>
      </c>
      <c r="D176" s="1" t="s">
        <v>1065</v>
      </c>
      <c r="E176" s="1" t="s">
        <v>9</v>
      </c>
      <c r="F176" s="1" t="s">
        <v>1066</v>
      </c>
      <c r="G176" s="1" t="s">
        <v>17</v>
      </c>
      <c r="H176" s="6" t="s">
        <v>138</v>
      </c>
    </row>
    <row r="177" spans="1:8" s="2" customFormat="1" ht="42.75">
      <c r="A177" s="19" t="s">
        <v>2305</v>
      </c>
      <c r="B177" s="1" t="s">
        <v>1067</v>
      </c>
      <c r="C177" s="1" t="s">
        <v>9</v>
      </c>
      <c r="D177" s="1" t="s">
        <v>873</v>
      </c>
      <c r="E177" s="1" t="s">
        <v>874</v>
      </c>
      <c r="F177" s="1" t="s">
        <v>12</v>
      </c>
      <c r="G177" s="1" t="s">
        <v>9</v>
      </c>
      <c r="H177" s="6" t="s">
        <v>138</v>
      </c>
    </row>
    <row r="178" spans="1:8" s="2" customFormat="1" ht="42.75">
      <c r="A178" s="19" t="s">
        <v>2306</v>
      </c>
      <c r="B178" s="1" t="s">
        <v>797</v>
      </c>
      <c r="C178" s="1" t="s">
        <v>9</v>
      </c>
      <c r="D178" s="1" t="s">
        <v>1068</v>
      </c>
      <c r="E178" s="1" t="s">
        <v>9</v>
      </c>
      <c r="F178" s="1" t="s">
        <v>90</v>
      </c>
      <c r="G178" s="1" t="s">
        <v>1069</v>
      </c>
      <c r="H178" s="6" t="s">
        <v>138</v>
      </c>
    </row>
    <row r="179" spans="1:8" s="2" customFormat="1" ht="42.75">
      <c r="A179" s="19" t="s">
        <v>2307</v>
      </c>
      <c r="B179" s="1" t="s">
        <v>1072</v>
      </c>
      <c r="C179" s="1" t="s">
        <v>9</v>
      </c>
      <c r="D179" s="1" t="s">
        <v>874</v>
      </c>
      <c r="E179" s="1" t="s">
        <v>9</v>
      </c>
      <c r="F179" s="1" t="s">
        <v>12</v>
      </c>
      <c r="G179" s="1" t="s">
        <v>9</v>
      </c>
      <c r="H179" s="6" t="s">
        <v>138</v>
      </c>
    </row>
    <row r="180" spans="1:8" s="2" customFormat="1" ht="42.75">
      <c r="A180" s="19" t="s">
        <v>2308</v>
      </c>
      <c r="B180" s="1" t="s">
        <v>1073</v>
      </c>
      <c r="C180" s="1" t="s">
        <v>1074</v>
      </c>
      <c r="D180" s="1" t="s">
        <v>633</v>
      </c>
      <c r="E180" s="1" t="s">
        <v>9</v>
      </c>
      <c r="F180" s="1" t="s">
        <v>90</v>
      </c>
      <c r="G180" s="1" t="s">
        <v>9</v>
      </c>
      <c r="H180" s="6" t="s">
        <v>138</v>
      </c>
    </row>
    <row r="181" spans="1:8" s="2" customFormat="1" ht="57">
      <c r="A181" s="19" t="s">
        <v>2309</v>
      </c>
      <c r="B181" s="1" t="s">
        <v>1075</v>
      </c>
      <c r="C181" s="1" t="s">
        <v>9</v>
      </c>
      <c r="D181" s="1" t="s">
        <v>1076</v>
      </c>
      <c r="E181" s="1" t="s">
        <v>829</v>
      </c>
      <c r="F181" s="1" t="s">
        <v>12</v>
      </c>
      <c r="G181" s="1" t="s">
        <v>17</v>
      </c>
      <c r="H181" s="6" t="s">
        <v>138</v>
      </c>
    </row>
    <row r="182" spans="1:8" s="2" customFormat="1" ht="42.75">
      <c r="A182" s="19" t="s">
        <v>2310</v>
      </c>
      <c r="B182" s="1" t="s">
        <v>1077</v>
      </c>
      <c r="C182" s="1" t="s">
        <v>9</v>
      </c>
      <c r="D182" s="1" t="s">
        <v>1078</v>
      </c>
      <c r="E182" s="1" t="s">
        <v>9</v>
      </c>
      <c r="F182" s="1" t="s">
        <v>417</v>
      </c>
      <c r="G182" s="1" t="s">
        <v>9</v>
      </c>
      <c r="H182" s="6" t="s">
        <v>138</v>
      </c>
    </row>
    <row r="183" spans="1:8" s="2" customFormat="1" ht="57">
      <c r="A183" s="19" t="s">
        <v>2311</v>
      </c>
      <c r="B183" s="1" t="s">
        <v>1079</v>
      </c>
      <c r="C183" s="1" t="s">
        <v>9</v>
      </c>
      <c r="D183" s="1" t="s">
        <v>56</v>
      </c>
      <c r="E183" s="1" t="s">
        <v>732</v>
      </c>
      <c r="F183" s="1" t="s">
        <v>12</v>
      </c>
      <c r="G183" s="1" t="s">
        <v>137</v>
      </c>
      <c r="H183" s="6" t="s">
        <v>138</v>
      </c>
    </row>
    <row r="184" spans="1:8" s="2" customFormat="1" ht="57">
      <c r="A184" s="19" t="s">
        <v>2312</v>
      </c>
      <c r="B184" s="1" t="s">
        <v>1080</v>
      </c>
      <c r="C184" s="1" t="s">
        <v>1081</v>
      </c>
      <c r="D184" s="1" t="s">
        <v>56</v>
      </c>
      <c r="E184" s="1" t="s">
        <v>11</v>
      </c>
      <c r="F184" s="1" t="s">
        <v>557</v>
      </c>
      <c r="G184" s="1" t="s">
        <v>17</v>
      </c>
      <c r="H184" s="6" t="s">
        <v>138</v>
      </c>
    </row>
    <row r="185" spans="1:8" s="2" customFormat="1" ht="28.5">
      <c r="A185" s="19" t="s">
        <v>2313</v>
      </c>
      <c r="B185" s="1" t="s">
        <v>1082</v>
      </c>
      <c r="C185" s="1" t="s">
        <v>9</v>
      </c>
      <c r="D185" s="1" t="s">
        <v>683</v>
      </c>
      <c r="E185" s="1" t="s">
        <v>9</v>
      </c>
      <c r="F185" s="1" t="s">
        <v>12</v>
      </c>
      <c r="G185" s="1" t="s">
        <v>9</v>
      </c>
      <c r="H185" s="6" t="s">
        <v>138</v>
      </c>
    </row>
    <row r="186" spans="1:8" s="2" customFormat="1" ht="42.75">
      <c r="A186" s="19" t="s">
        <v>2314</v>
      </c>
      <c r="B186" s="1" t="s">
        <v>1085</v>
      </c>
      <c r="C186" s="1" t="s">
        <v>9</v>
      </c>
      <c r="D186" s="1" t="s">
        <v>1086</v>
      </c>
      <c r="E186" s="1" t="s">
        <v>9</v>
      </c>
      <c r="F186" s="1" t="s">
        <v>12</v>
      </c>
      <c r="G186" s="1" t="s">
        <v>9</v>
      </c>
      <c r="H186" s="6" t="s">
        <v>138</v>
      </c>
    </row>
    <row r="187" spans="1:8" s="2" customFormat="1" ht="42.75">
      <c r="A187" s="19" t="s">
        <v>2315</v>
      </c>
      <c r="B187" s="1" t="s">
        <v>779</v>
      </c>
      <c r="C187" s="1" t="s">
        <v>9</v>
      </c>
      <c r="D187" s="1" t="s">
        <v>1087</v>
      </c>
      <c r="E187" s="1" t="s">
        <v>9</v>
      </c>
      <c r="F187" s="1" t="s">
        <v>12</v>
      </c>
      <c r="G187" s="1" t="s">
        <v>9</v>
      </c>
      <c r="H187" s="6" t="s">
        <v>138</v>
      </c>
    </row>
    <row r="188" spans="1:8" s="2" customFormat="1" ht="84.75">
      <c r="A188" s="19" t="s">
        <v>2316</v>
      </c>
      <c r="B188" s="1" t="s">
        <v>1088</v>
      </c>
      <c r="C188" s="1" t="s">
        <v>9</v>
      </c>
      <c r="D188" s="1" t="s">
        <v>1089</v>
      </c>
      <c r="E188" s="1" t="s">
        <v>1090</v>
      </c>
      <c r="F188" s="1" t="s">
        <v>12</v>
      </c>
      <c r="G188" s="1" t="s">
        <v>9</v>
      </c>
      <c r="H188" s="6" t="s">
        <v>138</v>
      </c>
    </row>
    <row r="189" spans="1:8" s="2" customFormat="1" ht="42.75">
      <c r="A189" s="19" t="s">
        <v>2317</v>
      </c>
      <c r="B189" s="1" t="s">
        <v>1091</v>
      </c>
      <c r="C189" s="1" t="s">
        <v>9</v>
      </c>
      <c r="D189" s="1" t="s">
        <v>1013</v>
      </c>
      <c r="E189" s="1" t="s">
        <v>1092</v>
      </c>
      <c r="F189" s="1" t="s">
        <v>12</v>
      </c>
      <c r="G189" s="1" t="s">
        <v>137</v>
      </c>
      <c r="H189" s="6" t="s">
        <v>138</v>
      </c>
    </row>
    <row r="190" spans="1:8" s="2" customFormat="1" ht="42.75">
      <c r="A190" s="19" t="s">
        <v>2318</v>
      </c>
      <c r="B190" s="1" t="s">
        <v>1093</v>
      </c>
      <c r="C190" s="1" t="s">
        <v>1094</v>
      </c>
      <c r="D190" s="1" t="s">
        <v>829</v>
      </c>
      <c r="E190" s="1" t="s">
        <v>9</v>
      </c>
      <c r="F190" s="1" t="s">
        <v>12</v>
      </c>
      <c r="G190" s="1" t="s">
        <v>490</v>
      </c>
      <c r="H190" s="6" t="s">
        <v>138</v>
      </c>
    </row>
    <row r="191" spans="1:8" s="2" customFormat="1" ht="28.5">
      <c r="A191" s="19" t="s">
        <v>2319</v>
      </c>
      <c r="B191" s="1" t="s">
        <v>1095</v>
      </c>
      <c r="C191" s="1" t="s">
        <v>9</v>
      </c>
      <c r="D191" s="1" t="s">
        <v>1096</v>
      </c>
      <c r="E191" s="1" t="s">
        <v>9</v>
      </c>
      <c r="F191" s="1" t="s">
        <v>12</v>
      </c>
      <c r="G191" s="1" t="s">
        <v>830</v>
      </c>
      <c r="H191" s="6" t="s">
        <v>138</v>
      </c>
    </row>
    <row r="192" spans="1:8" s="2" customFormat="1" ht="28.5">
      <c r="A192" s="19" t="s">
        <v>2320</v>
      </c>
      <c r="B192" s="1" t="s">
        <v>1097</v>
      </c>
      <c r="C192" s="1" t="s">
        <v>9</v>
      </c>
      <c r="D192" s="1" t="s">
        <v>56</v>
      </c>
      <c r="E192" s="1" t="s">
        <v>1098</v>
      </c>
      <c r="F192" s="1" t="s">
        <v>12</v>
      </c>
      <c r="G192" s="1" t="s">
        <v>9</v>
      </c>
      <c r="H192" s="6" t="s">
        <v>138</v>
      </c>
    </row>
    <row r="193" spans="1:8" s="2" customFormat="1" ht="28.5">
      <c r="A193" s="19" t="s">
        <v>2321</v>
      </c>
      <c r="B193" s="1" t="s">
        <v>1099</v>
      </c>
      <c r="C193" s="1" t="s">
        <v>9</v>
      </c>
      <c r="D193" s="1" t="s">
        <v>15</v>
      </c>
      <c r="E193" s="1" t="s">
        <v>9</v>
      </c>
      <c r="F193" s="1" t="s">
        <v>16</v>
      </c>
      <c r="G193" s="1" t="s">
        <v>830</v>
      </c>
      <c r="H193" s="6" t="s">
        <v>138</v>
      </c>
    </row>
    <row r="194" spans="1:8" s="2" customFormat="1" ht="42.75">
      <c r="A194" s="19" t="s">
        <v>2322</v>
      </c>
      <c r="B194" s="1" t="s">
        <v>1100</v>
      </c>
      <c r="C194" s="1" t="s">
        <v>9</v>
      </c>
      <c r="D194" s="1" t="s">
        <v>988</v>
      </c>
      <c r="E194" s="1" t="s">
        <v>9</v>
      </c>
      <c r="F194" s="1" t="s">
        <v>377</v>
      </c>
      <c r="G194" s="1" t="s">
        <v>9</v>
      </c>
      <c r="H194" s="6" t="s">
        <v>138</v>
      </c>
    </row>
    <row r="195" spans="1:8" s="2" customFormat="1" ht="28.5">
      <c r="A195" s="19" t="s">
        <v>2323</v>
      </c>
      <c r="B195" s="1" t="s">
        <v>1101</v>
      </c>
      <c r="C195" s="1" t="s">
        <v>9</v>
      </c>
      <c r="D195" s="1" t="s">
        <v>988</v>
      </c>
      <c r="E195" s="1" t="s">
        <v>9</v>
      </c>
      <c r="F195" s="1" t="s">
        <v>12</v>
      </c>
      <c r="G195" s="1" t="s">
        <v>137</v>
      </c>
      <c r="H195" s="6" t="s">
        <v>138</v>
      </c>
    </row>
    <row r="196" spans="1:8" s="2" customFormat="1" ht="28.5">
      <c r="A196" s="19" t="s">
        <v>2324</v>
      </c>
      <c r="B196" s="1" t="s">
        <v>1102</v>
      </c>
      <c r="C196" s="1" t="s">
        <v>9</v>
      </c>
      <c r="D196" s="1" t="s">
        <v>1103</v>
      </c>
      <c r="E196" s="1" t="s">
        <v>9</v>
      </c>
      <c r="F196" s="1" t="s">
        <v>12</v>
      </c>
      <c r="G196" s="1" t="s">
        <v>9</v>
      </c>
      <c r="H196" s="6" t="s">
        <v>138</v>
      </c>
    </row>
    <row r="197" spans="1:8" s="2" customFormat="1" ht="28.5">
      <c r="A197" s="19" t="s">
        <v>2325</v>
      </c>
      <c r="B197" s="1" t="s">
        <v>1104</v>
      </c>
      <c r="C197" s="1" t="s">
        <v>9</v>
      </c>
      <c r="D197" s="1" t="s">
        <v>988</v>
      </c>
      <c r="E197" s="1" t="s">
        <v>9</v>
      </c>
      <c r="F197" s="1" t="s">
        <v>995</v>
      </c>
      <c r="G197" s="1" t="s">
        <v>137</v>
      </c>
      <c r="H197" s="6" t="s">
        <v>138</v>
      </c>
    </row>
    <row r="198" spans="1:8" s="2" customFormat="1" ht="28.5">
      <c r="A198" s="19" t="s">
        <v>2326</v>
      </c>
      <c r="B198" s="1" t="s">
        <v>1105</v>
      </c>
      <c r="C198" s="1" t="s">
        <v>9</v>
      </c>
      <c r="D198" s="1" t="s">
        <v>443</v>
      </c>
      <c r="E198" s="1" t="s">
        <v>9</v>
      </c>
      <c r="F198" s="1" t="s">
        <v>12</v>
      </c>
      <c r="G198" s="1" t="s">
        <v>9</v>
      </c>
      <c r="H198" s="6" t="s">
        <v>138</v>
      </c>
    </row>
    <row r="199" spans="1:8" s="2" customFormat="1" ht="15">
      <c r="A199" s="19" t="s">
        <v>2327</v>
      </c>
      <c r="B199" s="1" t="s">
        <v>1106</v>
      </c>
      <c r="C199" s="1" t="s">
        <v>9</v>
      </c>
      <c r="D199" s="1" t="s">
        <v>9</v>
      </c>
      <c r="E199" s="1" t="s">
        <v>9</v>
      </c>
      <c r="F199" s="1" t="s">
        <v>12</v>
      </c>
      <c r="G199" s="1" t="s">
        <v>9</v>
      </c>
      <c r="H199" s="6" t="s">
        <v>138</v>
      </c>
    </row>
    <row r="200" spans="1:8" s="2" customFormat="1" ht="84.75">
      <c r="A200" s="19" t="s">
        <v>2328</v>
      </c>
      <c r="B200" s="1" t="s">
        <v>1107</v>
      </c>
      <c r="C200" s="1" t="s">
        <v>9</v>
      </c>
      <c r="D200" s="1" t="s">
        <v>56</v>
      </c>
      <c r="E200" s="1" t="s">
        <v>1108</v>
      </c>
      <c r="F200" s="1" t="s">
        <v>12</v>
      </c>
      <c r="G200" s="1" t="s">
        <v>9</v>
      </c>
      <c r="H200" s="6" t="s">
        <v>138</v>
      </c>
    </row>
    <row r="201" spans="1:8" s="2" customFormat="1" ht="42.75">
      <c r="A201" s="19" t="s">
        <v>2329</v>
      </c>
      <c r="B201" s="1" t="s">
        <v>1111</v>
      </c>
      <c r="C201" s="1" t="s">
        <v>9</v>
      </c>
      <c r="D201" s="1" t="s">
        <v>1112</v>
      </c>
      <c r="E201" s="1" t="s">
        <v>9</v>
      </c>
      <c r="F201" s="1" t="s">
        <v>12</v>
      </c>
      <c r="G201" s="1" t="s">
        <v>17</v>
      </c>
      <c r="H201" s="6" t="s">
        <v>138</v>
      </c>
    </row>
    <row r="202" spans="1:8" s="2" customFormat="1" ht="42.75">
      <c r="A202" s="19" t="s">
        <v>2330</v>
      </c>
      <c r="B202" s="1" t="s">
        <v>1113</v>
      </c>
      <c r="C202" s="1" t="s">
        <v>9</v>
      </c>
      <c r="D202" s="1" t="s">
        <v>907</v>
      </c>
      <c r="E202" s="1" t="s">
        <v>829</v>
      </c>
      <c r="F202" s="1" t="s">
        <v>12</v>
      </c>
      <c r="G202" s="1" t="s">
        <v>830</v>
      </c>
      <c r="H202" s="6" t="s">
        <v>138</v>
      </c>
    </row>
    <row r="203" spans="1:8" s="2" customFormat="1" ht="42.75">
      <c r="A203" s="19" t="s">
        <v>2331</v>
      </c>
      <c r="B203" s="1" t="s">
        <v>1114</v>
      </c>
      <c r="C203" s="1" t="s">
        <v>9</v>
      </c>
      <c r="D203" s="1" t="s">
        <v>1115</v>
      </c>
      <c r="E203" s="1" t="s">
        <v>9</v>
      </c>
      <c r="F203" s="1" t="s">
        <v>20</v>
      </c>
      <c r="G203" s="1" t="s">
        <v>9</v>
      </c>
      <c r="H203" s="6" t="s">
        <v>138</v>
      </c>
    </row>
    <row r="204" spans="1:8" s="2" customFormat="1" ht="57">
      <c r="A204" s="19" t="s">
        <v>2332</v>
      </c>
      <c r="B204" s="1" t="s">
        <v>1116</v>
      </c>
      <c r="C204" s="1" t="s">
        <v>9</v>
      </c>
      <c r="D204" s="1" t="s">
        <v>56</v>
      </c>
      <c r="E204" s="1" t="s">
        <v>1071</v>
      </c>
      <c r="F204" s="1" t="s">
        <v>12</v>
      </c>
      <c r="G204" s="1" t="s">
        <v>9</v>
      </c>
      <c r="H204" s="6" t="s">
        <v>138</v>
      </c>
    </row>
    <row r="205" spans="1:8" s="2" customFormat="1" ht="70.5">
      <c r="A205" s="19" t="s">
        <v>2333</v>
      </c>
      <c r="B205" s="1" t="s">
        <v>1117</v>
      </c>
      <c r="C205" s="1" t="s">
        <v>1118</v>
      </c>
      <c r="D205" s="1" t="s">
        <v>56</v>
      </c>
      <c r="E205" s="1" t="s">
        <v>9</v>
      </c>
      <c r="F205" s="1" t="s">
        <v>12</v>
      </c>
      <c r="G205" s="1" t="s">
        <v>9</v>
      </c>
      <c r="H205" s="6" t="s">
        <v>138</v>
      </c>
    </row>
    <row r="206" spans="1:8" s="2" customFormat="1" ht="70.5">
      <c r="A206" s="19" t="s">
        <v>2334</v>
      </c>
      <c r="B206" s="1" t="s">
        <v>1119</v>
      </c>
      <c r="C206" s="1" t="s">
        <v>1120</v>
      </c>
      <c r="D206" s="1" t="s">
        <v>56</v>
      </c>
      <c r="E206" s="1" t="s">
        <v>9</v>
      </c>
      <c r="F206" s="1" t="s">
        <v>12</v>
      </c>
      <c r="G206" s="1" t="s">
        <v>9</v>
      </c>
      <c r="H206" s="6" t="s">
        <v>138</v>
      </c>
    </row>
    <row r="207" spans="1:8" s="2" customFormat="1" ht="84.75">
      <c r="A207" s="19" t="s">
        <v>2335</v>
      </c>
      <c r="B207" s="1" t="s">
        <v>1121</v>
      </c>
      <c r="C207" s="1" t="s">
        <v>1122</v>
      </c>
      <c r="D207" s="1" t="s">
        <v>56</v>
      </c>
      <c r="E207" s="1" t="s">
        <v>9</v>
      </c>
      <c r="F207" s="1" t="s">
        <v>12</v>
      </c>
      <c r="G207" s="1" t="s">
        <v>9</v>
      </c>
      <c r="H207" s="6" t="s">
        <v>138</v>
      </c>
    </row>
    <row r="208" spans="1:8" s="2" customFormat="1" ht="42.75">
      <c r="A208" s="19" t="s">
        <v>2336</v>
      </c>
      <c r="B208" s="1" t="s">
        <v>1123</v>
      </c>
      <c r="C208" s="1" t="s">
        <v>9</v>
      </c>
      <c r="D208" s="1" t="s">
        <v>1124</v>
      </c>
      <c r="E208" s="1" t="s">
        <v>1125</v>
      </c>
      <c r="F208" s="1" t="s">
        <v>12</v>
      </c>
      <c r="G208" s="1" t="s">
        <v>9</v>
      </c>
      <c r="H208" s="6" t="s">
        <v>138</v>
      </c>
    </row>
    <row r="209" spans="1:8" s="2" customFormat="1" ht="57">
      <c r="A209" s="19" t="s">
        <v>2337</v>
      </c>
      <c r="B209" s="1" t="s">
        <v>1126</v>
      </c>
      <c r="C209" s="1" t="s">
        <v>1127</v>
      </c>
      <c r="D209" s="1" t="s">
        <v>56</v>
      </c>
      <c r="E209" s="1" t="s">
        <v>1128</v>
      </c>
      <c r="F209" s="1" t="s">
        <v>12</v>
      </c>
      <c r="G209" s="1" t="s">
        <v>9</v>
      </c>
      <c r="H209" s="6" t="s">
        <v>138</v>
      </c>
    </row>
    <row r="210" spans="1:8" s="2" customFormat="1" ht="57">
      <c r="A210" s="19" t="s">
        <v>2338</v>
      </c>
      <c r="B210" s="1" t="s">
        <v>1129</v>
      </c>
      <c r="C210" s="1" t="s">
        <v>9</v>
      </c>
      <c r="D210" s="1" t="s">
        <v>1130</v>
      </c>
      <c r="E210" s="1" t="s">
        <v>151</v>
      </c>
      <c r="F210" s="1" t="s">
        <v>478</v>
      </c>
      <c r="G210" s="1" t="s">
        <v>9</v>
      </c>
      <c r="H210" s="6" t="s">
        <v>138</v>
      </c>
    </row>
    <row r="211" spans="1:8" s="2" customFormat="1" ht="57">
      <c r="A211" s="19" t="s">
        <v>2339</v>
      </c>
      <c r="B211" s="1" t="s">
        <v>1167</v>
      </c>
      <c r="C211" s="1" t="s">
        <v>9</v>
      </c>
      <c r="D211" s="1" t="s">
        <v>56</v>
      </c>
      <c r="E211" s="1" t="s">
        <v>1168</v>
      </c>
      <c r="F211" s="1" t="s">
        <v>12</v>
      </c>
      <c r="G211" s="1" t="s">
        <v>9</v>
      </c>
      <c r="H211" s="6" t="s">
        <v>138</v>
      </c>
    </row>
    <row r="212" spans="1:8" s="2" customFormat="1" ht="28.5">
      <c r="A212" s="19" t="s">
        <v>2340</v>
      </c>
      <c r="B212" s="1" t="s">
        <v>1169</v>
      </c>
      <c r="C212" s="1" t="s">
        <v>9</v>
      </c>
      <c r="D212" s="1" t="s">
        <v>1018</v>
      </c>
      <c r="E212" s="1" t="s">
        <v>1170</v>
      </c>
      <c r="F212" s="1" t="s">
        <v>12</v>
      </c>
      <c r="G212" s="1" t="s">
        <v>9</v>
      </c>
      <c r="H212" s="6" t="s">
        <v>138</v>
      </c>
    </row>
    <row r="213" spans="1:8" s="2" customFormat="1" ht="42.75">
      <c r="A213" s="19" t="s">
        <v>2341</v>
      </c>
      <c r="B213" s="1" t="s">
        <v>588</v>
      </c>
      <c r="C213" s="1" t="s">
        <v>9</v>
      </c>
      <c r="D213" s="1" t="s">
        <v>56</v>
      </c>
      <c r="E213" s="1" t="s">
        <v>143</v>
      </c>
      <c r="F213" s="1" t="s">
        <v>12</v>
      </c>
      <c r="G213" s="1" t="s">
        <v>9</v>
      </c>
      <c r="H213" s="6" t="s">
        <v>138</v>
      </c>
    </row>
    <row r="214" spans="1:8" s="2" customFormat="1" ht="28.5">
      <c r="A214" s="19" t="s">
        <v>2342</v>
      </c>
      <c r="B214" s="1" t="s">
        <v>1171</v>
      </c>
      <c r="C214" s="1" t="s">
        <v>9</v>
      </c>
      <c r="D214" s="1" t="s">
        <v>1172</v>
      </c>
      <c r="E214" s="1" t="s">
        <v>9</v>
      </c>
      <c r="F214" s="1" t="s">
        <v>12</v>
      </c>
      <c r="G214" s="1" t="s">
        <v>9</v>
      </c>
      <c r="H214" s="6" t="s">
        <v>138</v>
      </c>
    </row>
    <row r="215" spans="1:8" s="2" customFormat="1" ht="42.75">
      <c r="A215" s="19" t="s">
        <v>2343</v>
      </c>
      <c r="B215" s="1" t="s">
        <v>1173</v>
      </c>
      <c r="C215" s="1" t="s">
        <v>9</v>
      </c>
      <c r="D215" s="1" t="s">
        <v>143</v>
      </c>
      <c r="E215" s="1" t="s">
        <v>9</v>
      </c>
      <c r="F215" s="1" t="s">
        <v>12</v>
      </c>
      <c r="G215" s="1" t="s">
        <v>9</v>
      </c>
      <c r="H215" s="6" t="s">
        <v>138</v>
      </c>
    </row>
    <row r="216" spans="1:8" s="2" customFormat="1" ht="57">
      <c r="A216" s="19" t="s">
        <v>2344</v>
      </c>
      <c r="B216" s="1" t="s">
        <v>1175</v>
      </c>
      <c r="C216" s="1" t="s">
        <v>9</v>
      </c>
      <c r="D216" s="1" t="s">
        <v>142</v>
      </c>
      <c r="E216" s="1" t="s">
        <v>143</v>
      </c>
      <c r="F216" s="1" t="s">
        <v>478</v>
      </c>
      <c r="G216" s="1" t="s">
        <v>17</v>
      </c>
      <c r="H216" s="6" t="s">
        <v>138</v>
      </c>
    </row>
    <row r="217" spans="1:8" s="2" customFormat="1" ht="57">
      <c r="A217" s="19" t="s">
        <v>2345</v>
      </c>
      <c r="B217" s="1" t="s">
        <v>1176</v>
      </c>
      <c r="C217" s="1" t="s">
        <v>9</v>
      </c>
      <c r="D217" s="1" t="s">
        <v>56</v>
      </c>
      <c r="E217" s="1" t="s">
        <v>143</v>
      </c>
      <c r="F217" s="1" t="s">
        <v>12</v>
      </c>
      <c r="G217" s="1" t="s">
        <v>9</v>
      </c>
      <c r="H217" s="6" t="s">
        <v>138</v>
      </c>
    </row>
    <row r="218" spans="1:8" s="2" customFormat="1" ht="28.5">
      <c r="A218" s="19" t="s">
        <v>2346</v>
      </c>
      <c r="B218" s="1" t="s">
        <v>1177</v>
      </c>
      <c r="C218" s="1" t="s">
        <v>9</v>
      </c>
      <c r="D218" s="1" t="s">
        <v>1178</v>
      </c>
      <c r="E218" s="1" t="s">
        <v>9</v>
      </c>
      <c r="F218" s="1" t="s">
        <v>12</v>
      </c>
      <c r="G218" s="1" t="s">
        <v>9</v>
      </c>
      <c r="H218" s="6" t="s">
        <v>138</v>
      </c>
    </row>
    <row r="219" spans="1:8" s="2" customFormat="1" ht="57">
      <c r="A219" s="19" t="s">
        <v>2347</v>
      </c>
      <c r="B219" s="1" t="s">
        <v>1179</v>
      </c>
      <c r="C219" s="1" t="s">
        <v>9</v>
      </c>
      <c r="D219" s="1" t="s">
        <v>719</v>
      </c>
      <c r="E219" s="1" t="s">
        <v>9</v>
      </c>
      <c r="F219" s="1" t="s">
        <v>750</v>
      </c>
      <c r="G219" s="1" t="s">
        <v>9</v>
      </c>
      <c r="H219" s="6" t="s">
        <v>138</v>
      </c>
    </row>
    <row r="220" spans="1:8" s="2" customFormat="1" ht="28.5">
      <c r="A220" s="19" t="s">
        <v>2348</v>
      </c>
      <c r="B220" s="1" t="s">
        <v>1181</v>
      </c>
      <c r="C220" s="1" t="s">
        <v>9</v>
      </c>
      <c r="D220" s="1" t="s">
        <v>1182</v>
      </c>
      <c r="E220" s="1" t="s">
        <v>9</v>
      </c>
      <c r="F220" s="1" t="s">
        <v>12</v>
      </c>
      <c r="G220" s="1" t="s">
        <v>9</v>
      </c>
      <c r="H220" s="6" t="s">
        <v>138</v>
      </c>
    </row>
    <row r="221" spans="1:8" s="2" customFormat="1" ht="28.5">
      <c r="A221" s="19" t="s">
        <v>2349</v>
      </c>
      <c r="B221" s="1" t="s">
        <v>1183</v>
      </c>
      <c r="C221" s="1" t="s">
        <v>9</v>
      </c>
      <c r="D221" s="1" t="s">
        <v>143</v>
      </c>
      <c r="E221" s="1" t="s">
        <v>9</v>
      </c>
      <c r="F221" s="1" t="s">
        <v>12</v>
      </c>
      <c r="G221" s="1" t="s">
        <v>9</v>
      </c>
      <c r="H221" s="6" t="s">
        <v>138</v>
      </c>
    </row>
    <row r="222" spans="1:8" s="2" customFormat="1" ht="70.5">
      <c r="A222" s="19" t="s">
        <v>2350</v>
      </c>
      <c r="B222" s="1" t="s">
        <v>1184</v>
      </c>
      <c r="C222" s="1" t="s">
        <v>9</v>
      </c>
      <c r="D222" s="1" t="s">
        <v>142</v>
      </c>
      <c r="E222" s="1" t="s">
        <v>143</v>
      </c>
      <c r="F222" s="1" t="s">
        <v>12</v>
      </c>
      <c r="G222" s="1" t="s">
        <v>9</v>
      </c>
      <c r="H222" s="6" t="s">
        <v>138</v>
      </c>
    </row>
    <row r="223" spans="1:8" s="2" customFormat="1" ht="42.75">
      <c r="A223" s="19" t="s">
        <v>2351</v>
      </c>
      <c r="B223" s="1" t="s">
        <v>1185</v>
      </c>
      <c r="C223" s="1" t="s">
        <v>9</v>
      </c>
      <c r="D223" s="1" t="s">
        <v>1186</v>
      </c>
      <c r="E223" s="1" t="s">
        <v>143</v>
      </c>
      <c r="F223" s="1" t="s">
        <v>147</v>
      </c>
      <c r="G223" s="1" t="s">
        <v>9</v>
      </c>
      <c r="H223" s="6" t="s">
        <v>138</v>
      </c>
    </row>
    <row r="224" spans="1:8" s="2" customFormat="1" ht="28.5">
      <c r="A224" s="19" t="s">
        <v>2352</v>
      </c>
      <c r="B224" s="1" t="s">
        <v>1187</v>
      </c>
      <c r="C224" s="1" t="s">
        <v>9</v>
      </c>
      <c r="D224" s="1" t="s">
        <v>755</v>
      </c>
      <c r="E224" s="1" t="s">
        <v>1188</v>
      </c>
      <c r="F224" s="1" t="s">
        <v>358</v>
      </c>
      <c r="G224" s="1" t="s">
        <v>9</v>
      </c>
      <c r="H224" s="6" t="s">
        <v>138</v>
      </c>
    </row>
    <row r="225" spans="1:8" s="2" customFormat="1" ht="28.5">
      <c r="A225" s="19" t="s">
        <v>2353</v>
      </c>
      <c r="B225" s="1" t="s">
        <v>1189</v>
      </c>
      <c r="C225" s="1" t="s">
        <v>9</v>
      </c>
      <c r="D225" s="1" t="s">
        <v>56</v>
      </c>
      <c r="E225" s="1" t="s">
        <v>9</v>
      </c>
      <c r="F225" s="1" t="s">
        <v>1190</v>
      </c>
      <c r="G225" s="1" t="s">
        <v>9</v>
      </c>
      <c r="H225" s="6" t="s">
        <v>138</v>
      </c>
    </row>
    <row r="226" spans="1:8" s="2" customFormat="1" ht="42.75">
      <c r="A226" s="19" t="s">
        <v>2354</v>
      </c>
      <c r="B226" s="1" t="s">
        <v>1191</v>
      </c>
      <c r="C226" s="1" t="s">
        <v>9</v>
      </c>
      <c r="D226" s="1" t="s">
        <v>56</v>
      </c>
      <c r="E226" s="1" t="s">
        <v>9</v>
      </c>
      <c r="F226" s="1" t="s">
        <v>1192</v>
      </c>
      <c r="G226" s="1" t="s">
        <v>9</v>
      </c>
      <c r="H226" s="6" t="s">
        <v>138</v>
      </c>
    </row>
    <row r="227" spans="1:8" s="2" customFormat="1" ht="28.5">
      <c r="A227" s="19" t="s">
        <v>2355</v>
      </c>
      <c r="B227" s="1" t="s">
        <v>1193</v>
      </c>
      <c r="C227" s="1" t="s">
        <v>9</v>
      </c>
      <c r="D227" s="1" t="s">
        <v>1194</v>
      </c>
      <c r="E227" s="1" t="s">
        <v>786</v>
      </c>
      <c r="F227" s="1" t="s">
        <v>12</v>
      </c>
      <c r="G227" s="1" t="s">
        <v>9</v>
      </c>
      <c r="H227" s="6" t="s">
        <v>138</v>
      </c>
    </row>
    <row r="228" spans="1:8" s="2" customFormat="1" ht="28.5">
      <c r="A228" s="19" t="s">
        <v>2356</v>
      </c>
      <c r="B228" s="1" t="s">
        <v>321</v>
      </c>
      <c r="C228" s="1" t="s">
        <v>9</v>
      </c>
      <c r="D228" s="1" t="s">
        <v>143</v>
      </c>
      <c r="E228" s="1" t="s">
        <v>9</v>
      </c>
      <c r="F228" s="1" t="s">
        <v>90</v>
      </c>
      <c r="G228" s="1" t="s">
        <v>9</v>
      </c>
      <c r="H228" s="6" t="s">
        <v>138</v>
      </c>
    </row>
    <row r="229" spans="1:8" s="2" customFormat="1" ht="28.5">
      <c r="A229" s="19" t="s">
        <v>2357</v>
      </c>
      <c r="B229" s="1" t="s">
        <v>1195</v>
      </c>
      <c r="C229" s="1" t="s">
        <v>9</v>
      </c>
      <c r="D229" s="1" t="s">
        <v>143</v>
      </c>
      <c r="E229" s="1" t="s">
        <v>9</v>
      </c>
      <c r="F229" s="1" t="s">
        <v>12</v>
      </c>
      <c r="G229" s="1" t="s">
        <v>9</v>
      </c>
      <c r="H229" s="6" t="s">
        <v>138</v>
      </c>
    </row>
    <row r="230" spans="1:8" s="2" customFormat="1" ht="28.5">
      <c r="A230" s="19" t="s">
        <v>2358</v>
      </c>
      <c r="B230" s="1" t="s">
        <v>1196</v>
      </c>
      <c r="C230" s="1" t="s">
        <v>9</v>
      </c>
      <c r="D230" s="1" t="s">
        <v>143</v>
      </c>
      <c r="E230" s="1" t="s">
        <v>9</v>
      </c>
      <c r="F230" s="1" t="s">
        <v>12</v>
      </c>
      <c r="G230" s="1" t="s">
        <v>9</v>
      </c>
      <c r="H230" s="6" t="s">
        <v>138</v>
      </c>
    </row>
    <row r="231" spans="1:8" s="2" customFormat="1" ht="28.5">
      <c r="A231" s="19" t="s">
        <v>2359</v>
      </c>
      <c r="B231" s="1" t="s">
        <v>251</v>
      </c>
      <c r="C231" s="1" t="s">
        <v>9</v>
      </c>
      <c r="D231" s="1" t="s">
        <v>143</v>
      </c>
      <c r="E231" s="1" t="s">
        <v>9</v>
      </c>
      <c r="F231" s="1" t="s">
        <v>12</v>
      </c>
      <c r="G231" s="1" t="s">
        <v>9</v>
      </c>
      <c r="H231" s="6" t="s">
        <v>138</v>
      </c>
    </row>
    <row r="232" spans="1:8" s="2" customFormat="1" ht="42.75">
      <c r="A232" s="19" t="s">
        <v>2360</v>
      </c>
      <c r="B232" s="1" t="s">
        <v>610</v>
      </c>
      <c r="C232" s="1" t="s">
        <v>1200</v>
      </c>
      <c r="D232" s="1" t="s">
        <v>143</v>
      </c>
      <c r="E232" s="1" t="s">
        <v>9</v>
      </c>
      <c r="F232" s="1" t="s">
        <v>465</v>
      </c>
      <c r="G232" s="1" t="s">
        <v>9</v>
      </c>
      <c r="H232" s="6" t="s">
        <v>138</v>
      </c>
    </row>
    <row r="233" spans="1:8" s="2" customFormat="1" ht="42.75">
      <c r="A233" s="19" t="s">
        <v>2361</v>
      </c>
      <c r="B233" s="1" t="s">
        <v>1201</v>
      </c>
      <c r="C233" s="1" t="s">
        <v>1202</v>
      </c>
      <c r="D233" s="1" t="s">
        <v>1172</v>
      </c>
      <c r="E233" s="1" t="s">
        <v>9</v>
      </c>
      <c r="F233" s="1" t="s">
        <v>12</v>
      </c>
      <c r="G233" s="1" t="s">
        <v>1203</v>
      </c>
      <c r="H233" s="6" t="s">
        <v>138</v>
      </c>
    </row>
    <row r="234" spans="1:8" s="2" customFormat="1" ht="28.5">
      <c r="A234" s="19" t="s">
        <v>2362</v>
      </c>
      <c r="B234" s="1" t="s">
        <v>171</v>
      </c>
      <c r="C234" s="1" t="s">
        <v>9</v>
      </c>
      <c r="D234" s="1" t="s">
        <v>142</v>
      </c>
      <c r="E234" s="1" t="s">
        <v>1204</v>
      </c>
      <c r="F234" s="1" t="s">
        <v>12</v>
      </c>
      <c r="G234" s="1" t="s">
        <v>9</v>
      </c>
      <c r="H234" s="6" t="s">
        <v>138</v>
      </c>
    </row>
    <row r="235" spans="1:8" s="2" customFormat="1" ht="126.75">
      <c r="A235" s="19" t="s">
        <v>2363</v>
      </c>
      <c r="B235" s="12" t="s">
        <v>1209</v>
      </c>
      <c r="C235" s="10" t="s">
        <v>9</v>
      </c>
      <c r="D235" s="10" t="s">
        <v>1210</v>
      </c>
      <c r="E235" s="10" t="s">
        <v>1211</v>
      </c>
      <c r="F235" s="10" t="s">
        <v>12</v>
      </c>
      <c r="G235" s="10" t="s">
        <v>9</v>
      </c>
      <c r="H235" s="6" t="s">
        <v>138</v>
      </c>
    </row>
    <row r="236" spans="1:8" s="2" customFormat="1" ht="15">
      <c r="A236" s="19" t="s">
        <v>2364</v>
      </c>
      <c r="B236" s="10" t="s">
        <v>1212</v>
      </c>
      <c r="C236" s="10" t="s">
        <v>9</v>
      </c>
      <c r="D236" s="10" t="s">
        <v>1213</v>
      </c>
      <c r="E236" s="10" t="s">
        <v>9</v>
      </c>
      <c r="F236" s="10" t="s">
        <v>12</v>
      </c>
      <c r="G236" s="10" t="s">
        <v>1214</v>
      </c>
      <c r="H236" s="6" t="s">
        <v>138</v>
      </c>
    </row>
    <row r="237" spans="1:8" s="2" customFormat="1" ht="28.5">
      <c r="A237" s="19" t="s">
        <v>2365</v>
      </c>
      <c r="B237" s="1" t="s">
        <v>325</v>
      </c>
      <c r="C237" s="1" t="s">
        <v>9</v>
      </c>
      <c r="D237" s="1" t="s">
        <v>142</v>
      </c>
      <c r="E237" s="1" t="s">
        <v>719</v>
      </c>
      <c r="F237" s="1" t="s">
        <v>478</v>
      </c>
      <c r="G237" s="1" t="s">
        <v>9</v>
      </c>
      <c r="H237" s="6" t="s">
        <v>138</v>
      </c>
    </row>
    <row r="238" spans="1:9" s="2" customFormat="1" ht="57">
      <c r="A238" s="19" t="s">
        <v>2366</v>
      </c>
      <c r="B238" s="1" t="s">
        <v>1215</v>
      </c>
      <c r="C238" s="1" t="s">
        <v>9</v>
      </c>
      <c r="D238" s="1" t="s">
        <v>1216</v>
      </c>
      <c r="E238" s="1" t="s">
        <v>1217</v>
      </c>
      <c r="F238" s="1" t="s">
        <v>12</v>
      </c>
      <c r="G238" s="1" t="s">
        <v>9</v>
      </c>
      <c r="H238" s="6" t="s">
        <v>138</v>
      </c>
      <c r="I238" s="2" t="s">
        <v>2645</v>
      </c>
    </row>
    <row r="239" spans="1:8" s="2" customFormat="1" ht="42.75">
      <c r="A239" s="19" t="s">
        <v>2367</v>
      </c>
      <c r="B239" s="1" t="s">
        <v>1218</v>
      </c>
      <c r="C239" s="1" t="s">
        <v>9</v>
      </c>
      <c r="D239" s="1" t="s">
        <v>1219</v>
      </c>
      <c r="E239" s="1" t="s">
        <v>719</v>
      </c>
      <c r="F239" s="1" t="s">
        <v>12</v>
      </c>
      <c r="G239" s="1" t="s">
        <v>9</v>
      </c>
      <c r="H239" s="6" t="s">
        <v>138</v>
      </c>
    </row>
    <row r="240" spans="1:8" s="2" customFormat="1" ht="42.75">
      <c r="A240" s="19" t="s">
        <v>2368</v>
      </c>
      <c r="B240" s="1" t="s">
        <v>1221</v>
      </c>
      <c r="C240" s="1" t="s">
        <v>9</v>
      </c>
      <c r="D240" s="1" t="s">
        <v>1222</v>
      </c>
      <c r="E240" s="1" t="s">
        <v>719</v>
      </c>
      <c r="F240" s="1" t="s">
        <v>90</v>
      </c>
      <c r="G240" s="1" t="s">
        <v>9</v>
      </c>
      <c r="H240" s="6" t="s">
        <v>138</v>
      </c>
    </row>
    <row r="241" spans="1:8" s="2" customFormat="1" ht="57">
      <c r="A241" s="19" t="s">
        <v>2369</v>
      </c>
      <c r="B241" s="1" t="s">
        <v>1223</v>
      </c>
      <c r="C241" s="1" t="s">
        <v>9</v>
      </c>
      <c r="D241" s="1" t="s">
        <v>143</v>
      </c>
      <c r="E241" s="1" t="s">
        <v>9</v>
      </c>
      <c r="F241" s="1" t="s">
        <v>12</v>
      </c>
      <c r="G241" s="1" t="s">
        <v>9</v>
      </c>
      <c r="H241" s="6" t="s">
        <v>138</v>
      </c>
    </row>
    <row r="242" spans="1:8" s="2" customFormat="1" ht="28.5">
      <c r="A242" s="19" t="s">
        <v>2370</v>
      </c>
      <c r="B242" s="1" t="s">
        <v>1224</v>
      </c>
      <c r="C242" s="1" t="s">
        <v>9</v>
      </c>
      <c r="D242" s="1" t="s">
        <v>1225</v>
      </c>
      <c r="E242" s="1" t="s">
        <v>9</v>
      </c>
      <c r="F242" s="1" t="s">
        <v>12</v>
      </c>
      <c r="G242" s="1" t="s">
        <v>9</v>
      </c>
      <c r="H242" s="6" t="s">
        <v>138</v>
      </c>
    </row>
    <row r="243" spans="1:8" s="2" customFormat="1" ht="42.75">
      <c r="A243" s="19" t="s">
        <v>2371</v>
      </c>
      <c r="B243" s="1" t="s">
        <v>1162</v>
      </c>
      <c r="C243" s="1" t="s">
        <v>9</v>
      </c>
      <c r="D243" s="1" t="s">
        <v>142</v>
      </c>
      <c r="E243" s="1" t="s">
        <v>143</v>
      </c>
      <c r="F243" s="1" t="s">
        <v>147</v>
      </c>
      <c r="G243" s="1" t="s">
        <v>9</v>
      </c>
      <c r="H243" s="6" t="s">
        <v>138</v>
      </c>
    </row>
    <row r="244" spans="1:8" s="2" customFormat="1" ht="42.75">
      <c r="A244" s="19" t="s">
        <v>2372</v>
      </c>
      <c r="B244" s="1" t="s">
        <v>1228</v>
      </c>
      <c r="C244" s="1" t="s">
        <v>9</v>
      </c>
      <c r="D244" s="1" t="s">
        <v>1229</v>
      </c>
      <c r="E244" s="1" t="s">
        <v>1188</v>
      </c>
      <c r="F244" s="1" t="s">
        <v>496</v>
      </c>
      <c r="G244" s="1" t="s">
        <v>17</v>
      </c>
      <c r="H244" s="6" t="s">
        <v>138</v>
      </c>
    </row>
    <row r="245" spans="1:8" s="2" customFormat="1" ht="28.5">
      <c r="A245" s="19" t="s">
        <v>2373</v>
      </c>
      <c r="B245" s="1" t="s">
        <v>1230</v>
      </c>
      <c r="C245" s="1" t="s">
        <v>9</v>
      </c>
      <c r="D245" s="1" t="s">
        <v>1231</v>
      </c>
      <c r="E245" s="1" t="s">
        <v>1208</v>
      </c>
      <c r="F245" s="1" t="s">
        <v>1232</v>
      </c>
      <c r="G245" s="1" t="s">
        <v>9</v>
      </c>
      <c r="H245" s="6" t="s">
        <v>138</v>
      </c>
    </row>
    <row r="246" spans="1:8" s="2" customFormat="1" ht="28.5">
      <c r="A246" s="19" t="s">
        <v>2374</v>
      </c>
      <c r="B246" s="1" t="s">
        <v>1235</v>
      </c>
      <c r="C246" s="1" t="s">
        <v>9</v>
      </c>
      <c r="D246" s="1" t="s">
        <v>1198</v>
      </c>
      <c r="E246" s="1" t="s">
        <v>1236</v>
      </c>
      <c r="F246" s="1" t="s">
        <v>12</v>
      </c>
      <c r="G246" s="1" t="s">
        <v>9</v>
      </c>
      <c r="H246" s="6" t="s">
        <v>138</v>
      </c>
    </row>
    <row r="247" spans="1:8" s="2" customFormat="1" ht="42.75">
      <c r="A247" s="19" t="s">
        <v>2375</v>
      </c>
      <c r="B247" s="1" t="s">
        <v>1237</v>
      </c>
      <c r="C247" s="1" t="s">
        <v>9</v>
      </c>
      <c r="D247" s="1" t="s">
        <v>142</v>
      </c>
      <c r="E247" s="1" t="s">
        <v>143</v>
      </c>
      <c r="F247" s="1" t="s">
        <v>1238</v>
      </c>
      <c r="G247" s="1" t="s">
        <v>17</v>
      </c>
      <c r="H247" s="6" t="s">
        <v>138</v>
      </c>
    </row>
    <row r="248" spans="1:8" s="2" customFormat="1" ht="84.75">
      <c r="A248" s="19" t="s">
        <v>2376</v>
      </c>
      <c r="B248" s="1" t="s">
        <v>1241</v>
      </c>
      <c r="C248" s="1" t="s">
        <v>9</v>
      </c>
      <c r="D248" s="1" t="s">
        <v>1242</v>
      </c>
      <c r="E248" s="1" t="s">
        <v>143</v>
      </c>
      <c r="F248" s="1" t="s">
        <v>12</v>
      </c>
      <c r="G248" s="1" t="s">
        <v>9</v>
      </c>
      <c r="H248" s="6" t="s">
        <v>138</v>
      </c>
    </row>
    <row r="249" spans="1:8" s="2" customFormat="1" ht="84.75">
      <c r="A249" s="19" t="s">
        <v>2377</v>
      </c>
      <c r="B249" s="1" t="s">
        <v>1243</v>
      </c>
      <c r="C249" s="1" t="s">
        <v>9</v>
      </c>
      <c r="D249" s="1" t="s">
        <v>1242</v>
      </c>
      <c r="E249" s="1" t="s">
        <v>143</v>
      </c>
      <c r="F249" s="1" t="s">
        <v>12</v>
      </c>
      <c r="G249" s="1" t="s">
        <v>9</v>
      </c>
      <c r="H249" s="6" t="s">
        <v>138</v>
      </c>
    </row>
    <row r="250" spans="1:8" s="2" customFormat="1" ht="57">
      <c r="A250" s="19" t="s">
        <v>2378</v>
      </c>
      <c r="B250" s="1" t="s">
        <v>1244</v>
      </c>
      <c r="C250" s="1" t="s">
        <v>9</v>
      </c>
      <c r="D250" s="1" t="s">
        <v>1245</v>
      </c>
      <c r="E250" s="1" t="s">
        <v>9</v>
      </c>
      <c r="F250" s="1" t="s">
        <v>12</v>
      </c>
      <c r="G250" s="1" t="s">
        <v>9</v>
      </c>
      <c r="H250" s="6" t="s">
        <v>138</v>
      </c>
    </row>
    <row r="251" spans="1:8" s="2" customFormat="1" ht="57">
      <c r="A251" s="19" t="s">
        <v>2379</v>
      </c>
      <c r="B251" s="1" t="s">
        <v>1246</v>
      </c>
      <c r="C251" s="1" t="s">
        <v>9</v>
      </c>
      <c r="D251" s="1" t="s">
        <v>142</v>
      </c>
      <c r="E251" s="1" t="s">
        <v>1247</v>
      </c>
      <c r="F251" s="1" t="s">
        <v>12</v>
      </c>
      <c r="G251" s="1" t="s">
        <v>9</v>
      </c>
      <c r="H251" s="6" t="s">
        <v>138</v>
      </c>
    </row>
    <row r="252" spans="1:8" s="2" customFormat="1" ht="42.75">
      <c r="A252" s="19" t="s">
        <v>2380</v>
      </c>
      <c r="B252" s="1" t="s">
        <v>1248</v>
      </c>
      <c r="C252" s="1" t="s">
        <v>1249</v>
      </c>
      <c r="D252" s="1" t="s">
        <v>881</v>
      </c>
      <c r="E252" s="1" t="s">
        <v>9</v>
      </c>
      <c r="F252" s="1" t="s">
        <v>12</v>
      </c>
      <c r="G252" s="1" t="s">
        <v>9</v>
      </c>
      <c r="H252" s="6" t="s">
        <v>138</v>
      </c>
    </row>
    <row r="253" spans="1:8" s="2" customFormat="1" ht="42.75">
      <c r="A253" s="19" t="s">
        <v>2381</v>
      </c>
      <c r="B253" s="1" t="s">
        <v>1250</v>
      </c>
      <c r="C253" s="1" t="s">
        <v>1249</v>
      </c>
      <c r="D253" s="1" t="s">
        <v>1251</v>
      </c>
      <c r="E253" s="1" t="s">
        <v>9</v>
      </c>
      <c r="F253" s="1" t="s">
        <v>12</v>
      </c>
      <c r="G253" s="1" t="s">
        <v>9</v>
      </c>
      <c r="H253" s="6" t="s">
        <v>138</v>
      </c>
    </row>
    <row r="254" spans="1:8" s="2" customFormat="1" ht="42.75">
      <c r="A254" s="19" t="s">
        <v>2382</v>
      </c>
      <c r="B254" s="1" t="s">
        <v>1252</v>
      </c>
      <c r="C254" s="1" t="s">
        <v>1249</v>
      </c>
      <c r="D254" s="1" t="s">
        <v>829</v>
      </c>
      <c r="E254" s="1" t="s">
        <v>9</v>
      </c>
      <c r="F254" s="1" t="s">
        <v>12</v>
      </c>
      <c r="G254" s="1" t="s">
        <v>1253</v>
      </c>
      <c r="H254" s="6" t="s">
        <v>138</v>
      </c>
    </row>
    <row r="255" spans="1:8" s="2" customFormat="1" ht="57">
      <c r="A255" s="19" t="s">
        <v>2383</v>
      </c>
      <c r="B255" s="1" t="s">
        <v>1254</v>
      </c>
      <c r="C255" s="1" t="s">
        <v>9</v>
      </c>
      <c r="D255" s="1" t="s">
        <v>143</v>
      </c>
      <c r="E255" s="1" t="s">
        <v>9</v>
      </c>
      <c r="F255" s="1" t="s">
        <v>1255</v>
      </c>
      <c r="G255" s="1" t="s">
        <v>17</v>
      </c>
      <c r="H255" s="6" t="s">
        <v>138</v>
      </c>
    </row>
    <row r="256" spans="1:8" s="2" customFormat="1" ht="28.5">
      <c r="A256" s="19" t="s">
        <v>2384</v>
      </c>
      <c r="B256" s="1" t="s">
        <v>174</v>
      </c>
      <c r="C256" s="1" t="s">
        <v>9</v>
      </c>
      <c r="D256" s="1" t="s">
        <v>143</v>
      </c>
      <c r="E256" s="1" t="s">
        <v>9</v>
      </c>
      <c r="F256" s="1" t="s">
        <v>12</v>
      </c>
      <c r="G256" s="1" t="s">
        <v>9</v>
      </c>
      <c r="H256" s="6" t="s">
        <v>138</v>
      </c>
    </row>
    <row r="257" spans="1:8" s="2" customFormat="1" ht="28.5">
      <c r="A257" s="19" t="s">
        <v>2385</v>
      </c>
      <c r="B257" s="1" t="s">
        <v>1256</v>
      </c>
      <c r="C257" s="1" t="s">
        <v>1104</v>
      </c>
      <c r="D257" s="1" t="s">
        <v>143</v>
      </c>
      <c r="E257" s="1" t="s">
        <v>9</v>
      </c>
      <c r="F257" s="1" t="s">
        <v>465</v>
      </c>
      <c r="G257" s="1" t="s">
        <v>9</v>
      </c>
      <c r="H257" s="6" t="s">
        <v>138</v>
      </c>
    </row>
    <row r="258" spans="1:8" s="2" customFormat="1" ht="28.5">
      <c r="A258" s="19" t="s">
        <v>2386</v>
      </c>
      <c r="B258" s="1" t="s">
        <v>251</v>
      </c>
      <c r="C258" s="1" t="s">
        <v>1104</v>
      </c>
      <c r="D258" s="1" t="s">
        <v>143</v>
      </c>
      <c r="E258" s="1" t="s">
        <v>9</v>
      </c>
      <c r="F258" s="1" t="s">
        <v>465</v>
      </c>
      <c r="G258" s="1" t="s">
        <v>9</v>
      </c>
      <c r="H258" s="6" t="s">
        <v>138</v>
      </c>
    </row>
    <row r="259" spans="1:8" s="2" customFormat="1" ht="28.5">
      <c r="A259" s="19" t="s">
        <v>2387</v>
      </c>
      <c r="B259" s="1" t="s">
        <v>610</v>
      </c>
      <c r="C259" s="1" t="s">
        <v>1104</v>
      </c>
      <c r="D259" s="1" t="s">
        <v>143</v>
      </c>
      <c r="E259" s="1" t="s">
        <v>9</v>
      </c>
      <c r="F259" s="1" t="s">
        <v>465</v>
      </c>
      <c r="G259" s="1" t="s">
        <v>9</v>
      </c>
      <c r="H259" s="6" t="s">
        <v>138</v>
      </c>
    </row>
    <row r="260" spans="1:8" s="2" customFormat="1" ht="57">
      <c r="A260" s="19" t="s">
        <v>2388</v>
      </c>
      <c r="B260" s="1" t="s">
        <v>1287</v>
      </c>
      <c r="C260" s="1" t="s">
        <v>9</v>
      </c>
      <c r="D260" s="1" t="s">
        <v>1288</v>
      </c>
      <c r="E260" s="1" t="s">
        <v>965</v>
      </c>
      <c r="F260" s="1" t="s">
        <v>478</v>
      </c>
      <c r="G260" s="1" t="s">
        <v>17</v>
      </c>
      <c r="H260" s="6" t="s">
        <v>138</v>
      </c>
    </row>
    <row r="261" spans="1:8" s="2" customFormat="1" ht="28.5">
      <c r="A261" s="19" t="s">
        <v>2389</v>
      </c>
      <c r="B261" s="1" t="s">
        <v>1386</v>
      </c>
      <c r="C261" s="1" t="s">
        <v>9</v>
      </c>
      <c r="D261" s="1" t="s">
        <v>142</v>
      </c>
      <c r="E261" s="1" t="s">
        <v>143</v>
      </c>
      <c r="F261" s="1" t="s">
        <v>478</v>
      </c>
      <c r="G261" s="1" t="s">
        <v>9</v>
      </c>
      <c r="H261" s="6" t="s">
        <v>138</v>
      </c>
    </row>
    <row r="262" spans="1:8" s="2" customFormat="1" ht="28.5">
      <c r="A262" s="19" t="s">
        <v>2390</v>
      </c>
      <c r="B262" s="1" t="s">
        <v>956</v>
      </c>
      <c r="C262" s="1" t="s">
        <v>9</v>
      </c>
      <c r="D262" s="1" t="s">
        <v>633</v>
      </c>
      <c r="E262" s="1" t="s">
        <v>9</v>
      </c>
      <c r="F262" s="1" t="s">
        <v>48</v>
      </c>
      <c r="G262" s="1" t="s">
        <v>9</v>
      </c>
      <c r="H262" s="6" t="s">
        <v>138</v>
      </c>
    </row>
    <row r="263" spans="1:8" s="2" customFormat="1" ht="28.5">
      <c r="A263" s="19" t="s">
        <v>2391</v>
      </c>
      <c r="B263" s="1" t="s">
        <v>1421</v>
      </c>
      <c r="C263" s="1" t="s">
        <v>9</v>
      </c>
      <c r="D263" s="1" t="s">
        <v>1422</v>
      </c>
      <c r="E263" s="1" t="s">
        <v>965</v>
      </c>
      <c r="F263" s="1" t="s">
        <v>478</v>
      </c>
      <c r="G263" s="1" t="s">
        <v>9</v>
      </c>
      <c r="H263" s="6" t="s">
        <v>138</v>
      </c>
    </row>
    <row r="264" spans="1:8" s="2" customFormat="1" ht="28.5">
      <c r="A264" s="19" t="s">
        <v>2392</v>
      </c>
      <c r="B264" s="1" t="s">
        <v>1426</v>
      </c>
      <c r="C264" s="1" t="s">
        <v>9</v>
      </c>
      <c r="D264" s="1" t="s">
        <v>143</v>
      </c>
      <c r="E264" s="1" t="s">
        <v>9</v>
      </c>
      <c r="F264" s="1" t="s">
        <v>12</v>
      </c>
      <c r="G264" s="1" t="s">
        <v>17</v>
      </c>
      <c r="H264" s="6" t="s">
        <v>138</v>
      </c>
    </row>
    <row r="265" spans="1:8" s="2" customFormat="1" ht="28.5">
      <c r="A265" s="19" t="s">
        <v>2393</v>
      </c>
      <c r="B265" s="1" t="s">
        <v>1427</v>
      </c>
      <c r="C265" s="1" t="s">
        <v>9</v>
      </c>
      <c r="D265" s="1" t="s">
        <v>143</v>
      </c>
      <c r="E265" s="1" t="s">
        <v>9</v>
      </c>
      <c r="F265" s="1" t="s">
        <v>12</v>
      </c>
      <c r="G265" s="1" t="s">
        <v>17</v>
      </c>
      <c r="H265" s="6" t="s">
        <v>138</v>
      </c>
    </row>
    <row r="266" spans="1:8" s="2" customFormat="1" ht="42.75">
      <c r="A266" s="19" t="s">
        <v>2394</v>
      </c>
      <c r="B266" s="1" t="s">
        <v>1428</v>
      </c>
      <c r="C266" s="1" t="s">
        <v>9</v>
      </c>
      <c r="D266" s="1" t="s">
        <v>1288</v>
      </c>
      <c r="E266" s="1" t="s">
        <v>143</v>
      </c>
      <c r="F266" s="1" t="s">
        <v>12</v>
      </c>
      <c r="G266" s="1" t="s">
        <v>9</v>
      </c>
      <c r="H266" s="6" t="s">
        <v>138</v>
      </c>
    </row>
    <row r="267" spans="1:8" s="2" customFormat="1" ht="57">
      <c r="A267" s="19" t="s">
        <v>2395</v>
      </c>
      <c r="B267" s="1" t="s">
        <v>1430</v>
      </c>
      <c r="C267" s="1" t="s">
        <v>9</v>
      </c>
      <c r="D267" s="1" t="s">
        <v>143</v>
      </c>
      <c r="E267" s="1" t="s">
        <v>9</v>
      </c>
      <c r="F267" s="1" t="s">
        <v>147</v>
      </c>
      <c r="G267" s="1" t="s">
        <v>9</v>
      </c>
      <c r="H267" s="6" t="s">
        <v>138</v>
      </c>
    </row>
    <row r="268" spans="1:8" s="2" customFormat="1" ht="42.75">
      <c r="A268" s="19" t="s">
        <v>2396</v>
      </c>
      <c r="B268" s="1" t="s">
        <v>1433</v>
      </c>
      <c r="C268" s="1" t="s">
        <v>9</v>
      </c>
      <c r="D268" s="1" t="s">
        <v>1434</v>
      </c>
      <c r="E268" s="1" t="s">
        <v>143</v>
      </c>
      <c r="F268" s="1" t="s">
        <v>12</v>
      </c>
      <c r="G268" s="1" t="s">
        <v>9</v>
      </c>
      <c r="H268" s="6" t="s">
        <v>138</v>
      </c>
    </row>
    <row r="269" spans="1:8" s="2" customFormat="1" ht="28.5">
      <c r="A269" s="19" t="s">
        <v>2397</v>
      </c>
      <c r="B269" s="1" t="s">
        <v>1435</v>
      </c>
      <c r="C269" s="1" t="s">
        <v>9</v>
      </c>
      <c r="D269" s="1" t="s">
        <v>1208</v>
      </c>
      <c r="E269" s="1" t="s">
        <v>9</v>
      </c>
      <c r="F269" s="1" t="s">
        <v>12</v>
      </c>
      <c r="G269" s="1" t="s">
        <v>9</v>
      </c>
      <c r="H269" s="6" t="s">
        <v>138</v>
      </c>
    </row>
    <row r="270" spans="1:8" s="2" customFormat="1" ht="28.5">
      <c r="A270" s="19" t="s">
        <v>2398</v>
      </c>
      <c r="B270" s="1" t="s">
        <v>1436</v>
      </c>
      <c r="C270" s="1" t="s">
        <v>9</v>
      </c>
      <c r="D270" s="1" t="s">
        <v>1437</v>
      </c>
      <c r="E270" s="1" t="s">
        <v>9</v>
      </c>
      <c r="F270" s="1" t="s">
        <v>12</v>
      </c>
      <c r="G270" s="1" t="s">
        <v>1438</v>
      </c>
      <c r="H270" s="6" t="s">
        <v>138</v>
      </c>
    </row>
    <row r="271" spans="1:8" s="2" customFormat="1" ht="57">
      <c r="A271" s="19" t="s">
        <v>2399</v>
      </c>
      <c r="B271" s="1" t="s">
        <v>1439</v>
      </c>
      <c r="C271" s="1" t="s">
        <v>9</v>
      </c>
      <c r="D271" s="1" t="s">
        <v>1440</v>
      </c>
      <c r="E271" s="1" t="s">
        <v>143</v>
      </c>
      <c r="F271" s="1" t="s">
        <v>478</v>
      </c>
      <c r="G271" s="1" t="s">
        <v>9</v>
      </c>
      <c r="H271" s="6" t="s">
        <v>138</v>
      </c>
    </row>
    <row r="272" spans="1:8" s="2" customFormat="1" ht="57">
      <c r="A272" s="19" t="s">
        <v>2400</v>
      </c>
      <c r="B272" s="1" t="s">
        <v>1441</v>
      </c>
      <c r="C272" s="1" t="s">
        <v>1442</v>
      </c>
      <c r="D272" s="1" t="s">
        <v>308</v>
      </c>
      <c r="E272" s="1" t="s">
        <v>705</v>
      </c>
      <c r="F272" s="1" t="s">
        <v>478</v>
      </c>
      <c r="G272" s="1" t="s">
        <v>17</v>
      </c>
      <c r="H272" s="6" t="s">
        <v>138</v>
      </c>
    </row>
    <row r="273" spans="1:8" s="2" customFormat="1" ht="28.5">
      <c r="A273" s="19" t="s">
        <v>2401</v>
      </c>
      <c r="B273" s="1" t="s">
        <v>1443</v>
      </c>
      <c r="C273" s="1" t="s">
        <v>9</v>
      </c>
      <c r="D273" s="1" t="s">
        <v>1444</v>
      </c>
      <c r="E273" s="1" t="s">
        <v>719</v>
      </c>
      <c r="F273" s="1" t="s">
        <v>478</v>
      </c>
      <c r="G273" s="1" t="s">
        <v>9</v>
      </c>
      <c r="H273" s="6" t="s">
        <v>138</v>
      </c>
    </row>
    <row r="274" spans="1:8" s="2" customFormat="1" ht="28.5">
      <c r="A274" s="19" t="s">
        <v>2402</v>
      </c>
      <c r="B274" s="1" t="s">
        <v>1445</v>
      </c>
      <c r="C274" s="1" t="s">
        <v>9</v>
      </c>
      <c r="D274" s="1" t="s">
        <v>1446</v>
      </c>
      <c r="E274" s="1" t="s">
        <v>719</v>
      </c>
      <c r="F274" s="1" t="s">
        <v>478</v>
      </c>
      <c r="G274" s="1" t="s">
        <v>9</v>
      </c>
      <c r="H274" s="6" t="s">
        <v>138</v>
      </c>
    </row>
    <row r="275" spans="1:8" s="2" customFormat="1" ht="57">
      <c r="A275" s="19" t="s">
        <v>2403</v>
      </c>
      <c r="B275" s="1" t="s">
        <v>1447</v>
      </c>
      <c r="C275" s="1" t="s">
        <v>9</v>
      </c>
      <c r="D275" s="1" t="s">
        <v>718</v>
      </c>
      <c r="E275" s="1" t="s">
        <v>719</v>
      </c>
      <c r="F275" s="1" t="s">
        <v>478</v>
      </c>
      <c r="G275" s="1" t="s">
        <v>9</v>
      </c>
      <c r="H275" s="6" t="s">
        <v>138</v>
      </c>
    </row>
    <row r="276" spans="1:8" s="2" customFormat="1" ht="28.5">
      <c r="A276" s="19" t="s">
        <v>2404</v>
      </c>
      <c r="B276" s="1" t="s">
        <v>1450</v>
      </c>
      <c r="C276" s="1" t="s">
        <v>9</v>
      </c>
      <c r="D276" s="1" t="s">
        <v>62</v>
      </c>
      <c r="E276" s="1" t="s">
        <v>9</v>
      </c>
      <c r="F276" s="1" t="s">
        <v>12</v>
      </c>
      <c r="G276" s="1" t="s">
        <v>612</v>
      </c>
      <c r="H276" s="6" t="s">
        <v>138</v>
      </c>
    </row>
    <row r="277" spans="1:8" s="2" customFormat="1" ht="70.5">
      <c r="A277" s="19" t="s">
        <v>2405</v>
      </c>
      <c r="B277" s="1" t="s">
        <v>1451</v>
      </c>
      <c r="C277" s="1" t="s">
        <v>9</v>
      </c>
      <c r="D277" s="1" t="s">
        <v>143</v>
      </c>
      <c r="E277" s="1" t="s">
        <v>9</v>
      </c>
      <c r="F277" s="1" t="s">
        <v>181</v>
      </c>
      <c r="G277" s="1" t="s">
        <v>17</v>
      </c>
      <c r="H277" s="6" t="s">
        <v>138</v>
      </c>
    </row>
    <row r="278" spans="1:8" s="2" customFormat="1" ht="28.5">
      <c r="A278" s="19" t="s">
        <v>2406</v>
      </c>
      <c r="B278" s="1" t="s">
        <v>1452</v>
      </c>
      <c r="C278" s="1" t="s">
        <v>9</v>
      </c>
      <c r="D278" s="1" t="s">
        <v>143</v>
      </c>
      <c r="E278" s="1" t="s">
        <v>9</v>
      </c>
      <c r="F278" s="1" t="s">
        <v>12</v>
      </c>
      <c r="G278" s="1" t="s">
        <v>137</v>
      </c>
      <c r="H278" s="6" t="s">
        <v>138</v>
      </c>
    </row>
    <row r="279" spans="1:8" s="2" customFormat="1" ht="42.75">
      <c r="A279" s="19" t="s">
        <v>2407</v>
      </c>
      <c r="B279" s="1" t="s">
        <v>1453</v>
      </c>
      <c r="C279" s="1" t="s">
        <v>9</v>
      </c>
      <c r="D279" s="1" t="s">
        <v>143</v>
      </c>
      <c r="E279" s="1" t="s">
        <v>9</v>
      </c>
      <c r="F279" s="1" t="s">
        <v>478</v>
      </c>
      <c r="G279" s="1" t="s">
        <v>9</v>
      </c>
      <c r="H279" s="6" t="s">
        <v>138</v>
      </c>
    </row>
    <row r="280" spans="1:8" s="2" customFormat="1" ht="57">
      <c r="A280" s="19" t="s">
        <v>2408</v>
      </c>
      <c r="B280" s="1" t="s">
        <v>1312</v>
      </c>
      <c r="C280" s="1" t="s">
        <v>9</v>
      </c>
      <c r="D280" s="1" t="s">
        <v>1454</v>
      </c>
      <c r="E280" s="1" t="s">
        <v>1211</v>
      </c>
      <c r="F280" s="1" t="s">
        <v>478</v>
      </c>
      <c r="G280" s="1" t="s">
        <v>9</v>
      </c>
      <c r="H280" s="6" t="s">
        <v>138</v>
      </c>
    </row>
    <row r="281" spans="1:8" s="2" customFormat="1" ht="57">
      <c r="A281" s="19" t="s">
        <v>2409</v>
      </c>
      <c r="B281" s="1" t="s">
        <v>1455</v>
      </c>
      <c r="C281" s="1" t="s">
        <v>9</v>
      </c>
      <c r="D281" s="1" t="s">
        <v>1456</v>
      </c>
      <c r="E281" s="1" t="s">
        <v>719</v>
      </c>
      <c r="F281" s="1" t="s">
        <v>377</v>
      </c>
      <c r="G281" s="1" t="s">
        <v>9</v>
      </c>
      <c r="H281" s="6" t="s">
        <v>138</v>
      </c>
    </row>
    <row r="282" spans="1:8" s="2" customFormat="1" ht="57">
      <c r="A282" s="19" t="s">
        <v>2410</v>
      </c>
      <c r="B282" s="1" t="s">
        <v>1457</v>
      </c>
      <c r="C282" s="1" t="s">
        <v>1458</v>
      </c>
      <c r="D282" s="1" t="s">
        <v>142</v>
      </c>
      <c r="E282" s="1" t="s">
        <v>719</v>
      </c>
      <c r="F282" s="1" t="s">
        <v>1459</v>
      </c>
      <c r="G282" s="1" t="s">
        <v>9</v>
      </c>
      <c r="H282" s="6" t="s">
        <v>138</v>
      </c>
    </row>
    <row r="283" spans="1:8" s="2" customFormat="1" ht="84.75">
      <c r="A283" s="19" t="s">
        <v>2411</v>
      </c>
      <c r="B283" s="1" t="s">
        <v>1460</v>
      </c>
      <c r="C283" s="1" t="s">
        <v>9</v>
      </c>
      <c r="D283" s="1" t="s">
        <v>1461</v>
      </c>
      <c r="E283" s="1" t="s">
        <v>9</v>
      </c>
      <c r="F283" s="1" t="s">
        <v>1462</v>
      </c>
      <c r="G283" s="1" t="s">
        <v>490</v>
      </c>
      <c r="H283" s="6" t="s">
        <v>138</v>
      </c>
    </row>
    <row r="284" spans="1:8" s="2" customFormat="1" ht="28.5">
      <c r="A284" s="19" t="s">
        <v>2412</v>
      </c>
      <c r="B284" s="1" t="s">
        <v>1174</v>
      </c>
      <c r="C284" s="1" t="s">
        <v>9</v>
      </c>
      <c r="D284" s="1" t="s">
        <v>1463</v>
      </c>
      <c r="E284" s="1" t="s">
        <v>9</v>
      </c>
      <c r="F284" s="1" t="s">
        <v>12</v>
      </c>
      <c r="G284" s="1" t="s">
        <v>9</v>
      </c>
      <c r="H284" s="6" t="s">
        <v>138</v>
      </c>
    </row>
    <row r="285" spans="1:8" s="2" customFormat="1" ht="15">
      <c r="A285" s="19" t="s">
        <v>2413</v>
      </c>
      <c r="B285" s="1" t="s">
        <v>21</v>
      </c>
      <c r="C285" s="1" t="s">
        <v>9</v>
      </c>
      <c r="D285" s="1" t="s">
        <v>1464</v>
      </c>
      <c r="E285" s="1" t="s">
        <v>9</v>
      </c>
      <c r="F285" s="1" t="s">
        <v>12</v>
      </c>
      <c r="G285" s="1" t="s">
        <v>9</v>
      </c>
      <c r="H285" s="6" t="s">
        <v>138</v>
      </c>
    </row>
    <row r="286" spans="1:8" s="2" customFormat="1" ht="28.5">
      <c r="A286" s="19" t="s">
        <v>2414</v>
      </c>
      <c r="B286" s="1" t="s">
        <v>1465</v>
      </c>
      <c r="C286" s="1" t="s">
        <v>9</v>
      </c>
      <c r="D286" s="1" t="s">
        <v>1466</v>
      </c>
      <c r="E286" s="1" t="s">
        <v>9</v>
      </c>
      <c r="F286" s="1" t="s">
        <v>12</v>
      </c>
      <c r="G286" s="1" t="s">
        <v>9</v>
      </c>
      <c r="H286" s="6" t="s">
        <v>138</v>
      </c>
    </row>
    <row r="287" spans="1:8" s="2" customFormat="1" ht="57">
      <c r="A287" s="19" t="s">
        <v>2415</v>
      </c>
      <c r="B287" s="1" t="s">
        <v>1467</v>
      </c>
      <c r="C287" s="1" t="s">
        <v>9</v>
      </c>
      <c r="D287" s="1" t="s">
        <v>1468</v>
      </c>
      <c r="E287" s="1" t="s">
        <v>719</v>
      </c>
      <c r="F287" s="1" t="s">
        <v>478</v>
      </c>
      <c r="G287" s="1" t="s">
        <v>9</v>
      </c>
      <c r="H287" s="6" t="s">
        <v>138</v>
      </c>
    </row>
    <row r="288" spans="1:8" s="2" customFormat="1" ht="42.75">
      <c r="A288" s="19" t="s">
        <v>2416</v>
      </c>
      <c r="B288" s="1" t="s">
        <v>1469</v>
      </c>
      <c r="C288" s="1" t="s">
        <v>9</v>
      </c>
      <c r="D288" s="1" t="s">
        <v>143</v>
      </c>
      <c r="E288" s="1" t="s">
        <v>9</v>
      </c>
      <c r="F288" s="1" t="s">
        <v>12</v>
      </c>
      <c r="G288" s="1" t="s">
        <v>137</v>
      </c>
      <c r="H288" s="6" t="s">
        <v>138</v>
      </c>
    </row>
    <row r="289" spans="1:8" s="2" customFormat="1" ht="42.75">
      <c r="A289" s="19" t="s">
        <v>2417</v>
      </c>
      <c r="B289" s="1" t="s">
        <v>1470</v>
      </c>
      <c r="C289" s="1" t="s">
        <v>9</v>
      </c>
      <c r="D289" s="1" t="s">
        <v>823</v>
      </c>
      <c r="E289" s="1" t="s">
        <v>9</v>
      </c>
      <c r="F289" s="1" t="s">
        <v>12</v>
      </c>
      <c r="G289" s="1" t="s">
        <v>9</v>
      </c>
      <c r="H289" s="6" t="s">
        <v>138</v>
      </c>
    </row>
    <row r="290" spans="1:8" s="2" customFormat="1" ht="42.75">
      <c r="A290" s="19" t="s">
        <v>2418</v>
      </c>
      <c r="B290" s="1" t="s">
        <v>1471</v>
      </c>
      <c r="C290" s="1" t="s">
        <v>9</v>
      </c>
      <c r="D290" s="1" t="s">
        <v>823</v>
      </c>
      <c r="E290" s="1" t="s">
        <v>9</v>
      </c>
      <c r="F290" s="1" t="s">
        <v>12</v>
      </c>
      <c r="G290" s="1" t="s">
        <v>9</v>
      </c>
      <c r="H290" s="6" t="s">
        <v>138</v>
      </c>
    </row>
    <row r="291" spans="1:8" s="2" customFormat="1" ht="57">
      <c r="A291" s="19" t="s">
        <v>2419</v>
      </c>
      <c r="B291" s="1" t="s">
        <v>1472</v>
      </c>
      <c r="C291" s="1" t="s">
        <v>1473</v>
      </c>
      <c r="D291" s="1" t="s">
        <v>1474</v>
      </c>
      <c r="E291" s="1" t="s">
        <v>1475</v>
      </c>
      <c r="F291" s="1" t="s">
        <v>478</v>
      </c>
      <c r="G291" s="1" t="s">
        <v>17</v>
      </c>
      <c r="H291" s="6" t="s">
        <v>138</v>
      </c>
    </row>
    <row r="292" spans="1:8" s="2" customFormat="1" ht="42.75">
      <c r="A292" s="19" t="s">
        <v>2420</v>
      </c>
      <c r="B292" s="1" t="s">
        <v>1476</v>
      </c>
      <c r="C292" s="1" t="s">
        <v>9</v>
      </c>
      <c r="D292" s="1" t="s">
        <v>1477</v>
      </c>
      <c r="E292" s="1" t="s">
        <v>1478</v>
      </c>
      <c r="F292" s="1" t="s">
        <v>437</v>
      </c>
      <c r="G292" s="1" t="s">
        <v>9</v>
      </c>
      <c r="H292" s="6" t="s">
        <v>138</v>
      </c>
    </row>
    <row r="293" spans="1:8" s="2" customFormat="1" ht="28.5">
      <c r="A293" s="19" t="s">
        <v>2421</v>
      </c>
      <c r="B293" s="1" t="s">
        <v>1479</v>
      </c>
      <c r="C293" s="1" t="s">
        <v>9</v>
      </c>
      <c r="D293" s="1" t="s">
        <v>1480</v>
      </c>
      <c r="E293" s="1" t="s">
        <v>9</v>
      </c>
      <c r="F293" s="1" t="s">
        <v>478</v>
      </c>
      <c r="G293" s="1" t="s">
        <v>9</v>
      </c>
      <c r="H293" s="6" t="s">
        <v>138</v>
      </c>
    </row>
    <row r="294" spans="1:8" s="2" customFormat="1" ht="42.75">
      <c r="A294" s="19" t="s">
        <v>2422</v>
      </c>
      <c r="B294" s="1" t="s">
        <v>1481</v>
      </c>
      <c r="C294" s="1" t="s">
        <v>9</v>
      </c>
      <c r="D294" s="1" t="s">
        <v>892</v>
      </c>
      <c r="E294" s="1" t="s">
        <v>881</v>
      </c>
      <c r="F294" s="1" t="s">
        <v>478</v>
      </c>
      <c r="G294" s="1" t="s">
        <v>9</v>
      </c>
      <c r="H294" s="6" t="s">
        <v>138</v>
      </c>
    </row>
    <row r="295" spans="1:8" s="2" customFormat="1" ht="28.5">
      <c r="A295" s="19" t="s">
        <v>2423</v>
      </c>
      <c r="B295" s="1" t="s">
        <v>1482</v>
      </c>
      <c r="C295" s="1" t="s">
        <v>9</v>
      </c>
      <c r="D295" s="1" t="s">
        <v>151</v>
      </c>
      <c r="E295" s="1" t="s">
        <v>9</v>
      </c>
      <c r="F295" s="1" t="s">
        <v>478</v>
      </c>
      <c r="G295" s="1" t="s">
        <v>9</v>
      </c>
      <c r="H295" s="6" t="s">
        <v>138</v>
      </c>
    </row>
    <row r="296" spans="1:8" s="2" customFormat="1" ht="42.75">
      <c r="A296" s="19" t="s">
        <v>2424</v>
      </c>
      <c r="B296" s="1" t="s">
        <v>84</v>
      </c>
      <c r="C296" s="1" t="s">
        <v>9</v>
      </c>
      <c r="D296" s="1" t="s">
        <v>142</v>
      </c>
      <c r="E296" s="1" t="s">
        <v>269</v>
      </c>
      <c r="F296" s="1" t="s">
        <v>478</v>
      </c>
      <c r="G296" s="1" t="s">
        <v>9</v>
      </c>
      <c r="H296" s="6" t="s">
        <v>138</v>
      </c>
    </row>
    <row r="297" spans="1:8" s="2" customFormat="1" ht="42.75">
      <c r="A297" s="19" t="s">
        <v>2425</v>
      </c>
      <c r="B297" s="1" t="s">
        <v>1483</v>
      </c>
      <c r="C297" s="1" t="s">
        <v>9</v>
      </c>
      <c r="D297" s="1" t="s">
        <v>1484</v>
      </c>
      <c r="E297" s="1" t="s">
        <v>9</v>
      </c>
      <c r="F297" s="1" t="s">
        <v>12</v>
      </c>
      <c r="G297" s="1" t="s">
        <v>9</v>
      </c>
      <c r="H297" s="6" t="s">
        <v>138</v>
      </c>
    </row>
    <row r="298" spans="1:8" s="2" customFormat="1" ht="126.75">
      <c r="A298" s="19" t="s">
        <v>2426</v>
      </c>
      <c r="B298" s="1" t="s">
        <v>1485</v>
      </c>
      <c r="C298" s="1" t="s">
        <v>9</v>
      </c>
      <c r="D298" s="1" t="s">
        <v>568</v>
      </c>
      <c r="E298" s="1" t="s">
        <v>9</v>
      </c>
      <c r="F298" s="1" t="s">
        <v>12</v>
      </c>
      <c r="G298" s="1" t="s">
        <v>9</v>
      </c>
      <c r="H298" s="6" t="s">
        <v>138</v>
      </c>
    </row>
    <row r="299" spans="1:8" s="2" customFormat="1" ht="28.5">
      <c r="A299" s="19" t="s">
        <v>2427</v>
      </c>
      <c r="B299" s="1" t="s">
        <v>1486</v>
      </c>
      <c r="C299" s="1" t="s">
        <v>9</v>
      </c>
      <c r="D299" s="1" t="s">
        <v>1487</v>
      </c>
      <c r="E299" s="1" t="s">
        <v>9</v>
      </c>
      <c r="F299" s="1" t="s">
        <v>12</v>
      </c>
      <c r="G299" s="1" t="s">
        <v>17</v>
      </c>
      <c r="H299" s="6" t="s">
        <v>138</v>
      </c>
    </row>
    <row r="300" spans="1:8" s="2" customFormat="1" ht="57">
      <c r="A300" s="19" t="s">
        <v>2428</v>
      </c>
      <c r="B300" s="1" t="s">
        <v>1489</v>
      </c>
      <c r="C300" s="1" t="s">
        <v>9</v>
      </c>
      <c r="D300" s="1" t="s">
        <v>1490</v>
      </c>
      <c r="E300" s="1" t="s">
        <v>9</v>
      </c>
      <c r="F300" s="1" t="s">
        <v>12</v>
      </c>
      <c r="G300" s="1" t="s">
        <v>9</v>
      </c>
      <c r="H300" s="6" t="s">
        <v>138</v>
      </c>
    </row>
    <row r="301" spans="1:8" s="2" customFormat="1" ht="28.5">
      <c r="A301" s="19" t="s">
        <v>2429</v>
      </c>
      <c r="B301" s="1" t="s">
        <v>1491</v>
      </c>
      <c r="C301" s="1" t="s">
        <v>9</v>
      </c>
      <c r="D301" s="1" t="s">
        <v>1492</v>
      </c>
      <c r="E301" s="1" t="s">
        <v>9</v>
      </c>
      <c r="F301" s="1" t="s">
        <v>12</v>
      </c>
      <c r="G301" s="1" t="s">
        <v>17</v>
      </c>
      <c r="H301" s="6" t="s">
        <v>138</v>
      </c>
    </row>
    <row r="302" spans="1:8" s="2" customFormat="1" ht="42.75">
      <c r="A302" s="19" t="s">
        <v>2430</v>
      </c>
      <c r="B302" s="1" t="s">
        <v>1493</v>
      </c>
      <c r="C302" s="1" t="s">
        <v>9</v>
      </c>
      <c r="D302" s="1" t="s">
        <v>1219</v>
      </c>
      <c r="E302" s="1" t="s">
        <v>1494</v>
      </c>
      <c r="F302" s="1" t="s">
        <v>63</v>
      </c>
      <c r="G302" s="1" t="s">
        <v>9</v>
      </c>
      <c r="H302" s="6" t="s">
        <v>138</v>
      </c>
    </row>
    <row r="303" spans="1:8" s="2" customFormat="1" ht="42.75">
      <c r="A303" s="19" t="s">
        <v>2431</v>
      </c>
      <c r="B303" s="1" t="s">
        <v>1495</v>
      </c>
      <c r="C303" s="1" t="s">
        <v>9</v>
      </c>
      <c r="D303" s="1" t="s">
        <v>1496</v>
      </c>
      <c r="E303" s="1" t="s">
        <v>1497</v>
      </c>
      <c r="F303" s="1" t="s">
        <v>12</v>
      </c>
      <c r="G303" s="1" t="s">
        <v>1498</v>
      </c>
      <c r="H303" s="6" t="s">
        <v>138</v>
      </c>
    </row>
    <row r="304" spans="1:8" s="2" customFormat="1" ht="42.75">
      <c r="A304" s="19" t="s">
        <v>2432</v>
      </c>
      <c r="B304" s="1" t="s">
        <v>1499</v>
      </c>
      <c r="C304" s="1" t="s">
        <v>9</v>
      </c>
      <c r="D304" s="1" t="s">
        <v>1500</v>
      </c>
      <c r="E304" s="1" t="s">
        <v>9</v>
      </c>
      <c r="F304" s="1" t="s">
        <v>12</v>
      </c>
      <c r="G304" s="1" t="s">
        <v>9</v>
      </c>
      <c r="H304" s="6" t="s">
        <v>138</v>
      </c>
    </row>
    <row r="305" spans="1:8" s="2" customFormat="1" ht="42.75">
      <c r="A305" s="19" t="s">
        <v>2433</v>
      </c>
      <c r="B305" s="1" t="s">
        <v>1501</v>
      </c>
      <c r="C305" s="1" t="s">
        <v>9</v>
      </c>
      <c r="D305" s="1" t="s">
        <v>1502</v>
      </c>
      <c r="E305" s="1" t="s">
        <v>9</v>
      </c>
      <c r="F305" s="1" t="s">
        <v>213</v>
      </c>
      <c r="G305" s="1" t="s">
        <v>490</v>
      </c>
      <c r="H305" s="6" t="s">
        <v>138</v>
      </c>
    </row>
    <row r="306" spans="1:8" s="2" customFormat="1" ht="57">
      <c r="A306" s="19" t="s">
        <v>2434</v>
      </c>
      <c r="B306" s="1" t="s">
        <v>1506</v>
      </c>
      <c r="C306" s="1" t="s">
        <v>9</v>
      </c>
      <c r="D306" s="1" t="s">
        <v>1502</v>
      </c>
      <c r="E306" s="1" t="s">
        <v>9</v>
      </c>
      <c r="F306" s="1" t="s">
        <v>213</v>
      </c>
      <c r="G306" s="1" t="s">
        <v>490</v>
      </c>
      <c r="H306" s="6" t="s">
        <v>138</v>
      </c>
    </row>
    <row r="307" spans="1:8" s="2" customFormat="1" ht="28.5">
      <c r="A307" s="19" t="s">
        <v>2435</v>
      </c>
      <c r="B307" s="1" t="s">
        <v>1507</v>
      </c>
      <c r="C307" s="1" t="s">
        <v>9</v>
      </c>
      <c r="D307" s="1" t="s">
        <v>1508</v>
      </c>
      <c r="E307" s="1" t="s">
        <v>9</v>
      </c>
      <c r="F307" s="1" t="s">
        <v>478</v>
      </c>
      <c r="G307" s="1" t="s">
        <v>17</v>
      </c>
      <c r="H307" s="6" t="s">
        <v>138</v>
      </c>
    </row>
    <row r="308" spans="1:8" s="2" customFormat="1" ht="70.5">
      <c r="A308" s="19" t="s">
        <v>2436</v>
      </c>
      <c r="B308" s="1" t="s">
        <v>1509</v>
      </c>
      <c r="C308" s="1" t="s">
        <v>9</v>
      </c>
      <c r="D308" s="1" t="s">
        <v>732</v>
      </c>
      <c r="E308" s="1" t="s">
        <v>9</v>
      </c>
      <c r="F308" s="1" t="s">
        <v>557</v>
      </c>
      <c r="G308" s="1" t="s">
        <v>17</v>
      </c>
      <c r="H308" s="6" t="s">
        <v>138</v>
      </c>
    </row>
    <row r="309" spans="1:8" s="2" customFormat="1" ht="42.75">
      <c r="A309" s="19" t="s">
        <v>2437</v>
      </c>
      <c r="B309" s="1" t="s">
        <v>1510</v>
      </c>
      <c r="C309" s="1" t="s">
        <v>9</v>
      </c>
      <c r="D309" s="1" t="s">
        <v>1502</v>
      </c>
      <c r="E309" s="1" t="s">
        <v>9</v>
      </c>
      <c r="F309" s="1" t="s">
        <v>213</v>
      </c>
      <c r="G309" s="1" t="s">
        <v>490</v>
      </c>
      <c r="H309" s="6" t="s">
        <v>138</v>
      </c>
    </row>
    <row r="310" spans="1:8" s="2" customFormat="1" ht="42.75">
      <c r="A310" s="19" t="s">
        <v>2438</v>
      </c>
      <c r="B310" s="1" t="s">
        <v>1511</v>
      </c>
      <c r="C310" s="1" t="s">
        <v>9</v>
      </c>
      <c r="D310" s="1" t="s">
        <v>56</v>
      </c>
      <c r="E310" s="1" t="s">
        <v>369</v>
      </c>
      <c r="F310" s="1" t="s">
        <v>1512</v>
      </c>
      <c r="G310" s="1" t="s">
        <v>9</v>
      </c>
      <c r="H310" s="6" t="s">
        <v>138</v>
      </c>
    </row>
    <row r="311" spans="1:8" s="2" customFormat="1" ht="42.75">
      <c r="A311" s="19" t="s">
        <v>2439</v>
      </c>
      <c r="B311" s="1" t="s">
        <v>1513</v>
      </c>
      <c r="C311" s="1" t="s">
        <v>9</v>
      </c>
      <c r="D311" s="1" t="s">
        <v>614</v>
      </c>
      <c r="E311" s="1" t="s">
        <v>9</v>
      </c>
      <c r="F311" s="1" t="s">
        <v>12</v>
      </c>
      <c r="G311" s="1" t="s">
        <v>9</v>
      </c>
      <c r="H311" s="6" t="s">
        <v>138</v>
      </c>
    </row>
    <row r="312" spans="1:8" s="2" customFormat="1" ht="28.5">
      <c r="A312" s="19" t="s">
        <v>2440</v>
      </c>
      <c r="B312" s="1" t="s">
        <v>1105</v>
      </c>
      <c r="C312" s="1" t="s">
        <v>9</v>
      </c>
      <c r="D312" s="1" t="s">
        <v>1514</v>
      </c>
      <c r="E312" s="1" t="s">
        <v>9</v>
      </c>
      <c r="F312" s="1" t="s">
        <v>12</v>
      </c>
      <c r="G312" s="1" t="s">
        <v>9</v>
      </c>
      <c r="H312" s="6" t="s">
        <v>138</v>
      </c>
    </row>
    <row r="313" spans="1:8" s="2" customFormat="1" ht="42.75">
      <c r="A313" s="19" t="s">
        <v>2441</v>
      </c>
      <c r="B313" s="1" t="s">
        <v>1517</v>
      </c>
      <c r="C313" s="1" t="s">
        <v>9</v>
      </c>
      <c r="D313" s="1" t="s">
        <v>1518</v>
      </c>
      <c r="E313" s="1" t="s">
        <v>9</v>
      </c>
      <c r="F313" s="1" t="s">
        <v>478</v>
      </c>
      <c r="G313" s="1" t="s">
        <v>9</v>
      </c>
      <c r="H313" s="6" t="s">
        <v>138</v>
      </c>
    </row>
    <row r="314" spans="1:8" s="2" customFormat="1" ht="28.5">
      <c r="A314" s="19" t="s">
        <v>2442</v>
      </c>
      <c r="B314" s="1" t="s">
        <v>1519</v>
      </c>
      <c r="C314" s="1" t="s">
        <v>9</v>
      </c>
      <c r="D314" s="1" t="s">
        <v>1520</v>
      </c>
      <c r="E314" s="1" t="s">
        <v>9</v>
      </c>
      <c r="F314" s="1" t="s">
        <v>12</v>
      </c>
      <c r="G314" s="1" t="s">
        <v>9</v>
      </c>
      <c r="H314" s="6" t="s">
        <v>138</v>
      </c>
    </row>
    <row r="315" spans="1:8" s="2" customFormat="1" ht="57">
      <c r="A315" s="19" t="s">
        <v>2443</v>
      </c>
      <c r="B315" s="1" t="s">
        <v>1521</v>
      </c>
      <c r="C315" s="1" t="s">
        <v>9</v>
      </c>
      <c r="D315" s="1" t="s">
        <v>1522</v>
      </c>
      <c r="E315" s="1" t="s">
        <v>1523</v>
      </c>
      <c r="F315" s="1" t="s">
        <v>1524</v>
      </c>
      <c r="G315" s="1" t="s">
        <v>17</v>
      </c>
      <c r="H315" s="6" t="s">
        <v>138</v>
      </c>
    </row>
    <row r="316" spans="1:8" s="2" customFormat="1" ht="28.5">
      <c r="A316" s="19" t="s">
        <v>2444</v>
      </c>
      <c r="B316" s="1" t="s">
        <v>1525</v>
      </c>
      <c r="C316" s="1" t="s">
        <v>9</v>
      </c>
      <c r="D316" s="1" t="s">
        <v>1526</v>
      </c>
      <c r="E316" s="1" t="s">
        <v>1527</v>
      </c>
      <c r="F316" s="1" t="s">
        <v>478</v>
      </c>
      <c r="G316" s="1" t="s">
        <v>17</v>
      </c>
      <c r="H316" s="6" t="s">
        <v>138</v>
      </c>
    </row>
    <row r="317" spans="1:8" s="2" customFormat="1" ht="28.5">
      <c r="A317" s="19" t="s">
        <v>2445</v>
      </c>
      <c r="B317" s="1" t="s">
        <v>1528</v>
      </c>
      <c r="C317" s="1" t="s">
        <v>9</v>
      </c>
      <c r="D317" s="1" t="s">
        <v>56</v>
      </c>
      <c r="E317" s="1" t="s">
        <v>1529</v>
      </c>
      <c r="F317" s="1" t="s">
        <v>1530</v>
      </c>
      <c r="G317" s="1" t="s">
        <v>9</v>
      </c>
      <c r="H317" s="6" t="s">
        <v>138</v>
      </c>
    </row>
    <row r="318" spans="1:8" s="2" customFormat="1" ht="42.75">
      <c r="A318" s="19" t="s">
        <v>2446</v>
      </c>
      <c r="B318" s="1" t="s">
        <v>1531</v>
      </c>
      <c r="C318" s="1" t="s">
        <v>9</v>
      </c>
      <c r="D318" s="1" t="s">
        <v>1532</v>
      </c>
      <c r="E318" s="1" t="s">
        <v>9</v>
      </c>
      <c r="F318" s="1" t="s">
        <v>478</v>
      </c>
      <c r="G318" s="1" t="s">
        <v>9</v>
      </c>
      <c r="H318" s="6" t="s">
        <v>138</v>
      </c>
    </row>
    <row r="319" spans="1:8" s="2" customFormat="1" ht="42.75">
      <c r="A319" s="19" t="s">
        <v>2447</v>
      </c>
      <c r="B319" s="1" t="s">
        <v>1533</v>
      </c>
      <c r="C319" s="1" t="s">
        <v>9</v>
      </c>
      <c r="D319" s="1" t="s">
        <v>1534</v>
      </c>
      <c r="E319" s="1" t="s">
        <v>9</v>
      </c>
      <c r="F319" s="1" t="s">
        <v>478</v>
      </c>
      <c r="G319" s="1" t="s">
        <v>9</v>
      </c>
      <c r="H319" s="6" t="s">
        <v>138</v>
      </c>
    </row>
    <row r="320" spans="1:8" s="2" customFormat="1" ht="42.75">
      <c r="A320" s="19" t="s">
        <v>2448</v>
      </c>
      <c r="B320" s="1" t="s">
        <v>579</v>
      </c>
      <c r="C320" s="1" t="s">
        <v>9</v>
      </c>
      <c r="D320" s="1" t="s">
        <v>1222</v>
      </c>
      <c r="E320" s="1" t="s">
        <v>1535</v>
      </c>
      <c r="F320" s="1" t="s">
        <v>478</v>
      </c>
      <c r="G320" s="1" t="s">
        <v>9</v>
      </c>
      <c r="H320" s="6" t="s">
        <v>138</v>
      </c>
    </row>
    <row r="321" spans="1:8" s="2" customFormat="1" ht="28.5">
      <c r="A321" s="19" t="s">
        <v>2449</v>
      </c>
      <c r="B321" s="1" t="s">
        <v>1536</v>
      </c>
      <c r="C321" s="1" t="s">
        <v>9</v>
      </c>
      <c r="D321" s="1" t="s">
        <v>56</v>
      </c>
      <c r="E321" s="1" t="s">
        <v>143</v>
      </c>
      <c r="F321" s="1" t="s">
        <v>1512</v>
      </c>
      <c r="G321" s="1" t="s">
        <v>9</v>
      </c>
      <c r="H321" s="6" t="s">
        <v>138</v>
      </c>
    </row>
    <row r="322" spans="1:8" s="2" customFormat="1" ht="84.75">
      <c r="A322" s="19" t="s">
        <v>2450</v>
      </c>
      <c r="B322" s="1" t="s">
        <v>1540</v>
      </c>
      <c r="C322" s="1" t="s">
        <v>9</v>
      </c>
      <c r="D322" s="1" t="s">
        <v>1541</v>
      </c>
      <c r="E322" s="1" t="s">
        <v>9</v>
      </c>
      <c r="F322" s="1" t="s">
        <v>1542</v>
      </c>
      <c r="G322" s="1" t="s">
        <v>17</v>
      </c>
      <c r="H322" s="6" t="s">
        <v>138</v>
      </c>
    </row>
    <row r="323" spans="1:8" s="2" customFormat="1" ht="57">
      <c r="A323" s="19" t="s">
        <v>2451</v>
      </c>
      <c r="B323" s="1" t="s">
        <v>1543</v>
      </c>
      <c r="C323" s="1" t="s">
        <v>9</v>
      </c>
      <c r="D323" s="1" t="s">
        <v>1544</v>
      </c>
      <c r="E323" s="1" t="s">
        <v>1545</v>
      </c>
      <c r="F323" s="1" t="s">
        <v>1546</v>
      </c>
      <c r="G323" s="1" t="s">
        <v>526</v>
      </c>
      <c r="H323" s="6" t="s">
        <v>138</v>
      </c>
    </row>
    <row r="324" spans="1:8" s="2" customFormat="1" ht="42.75">
      <c r="A324" s="19" t="s">
        <v>2452</v>
      </c>
      <c r="B324" s="1" t="s">
        <v>608</v>
      </c>
      <c r="C324" s="1" t="s">
        <v>9</v>
      </c>
      <c r="D324" s="1" t="s">
        <v>1550</v>
      </c>
      <c r="E324" s="1" t="s">
        <v>9</v>
      </c>
      <c r="F324" s="1" t="s">
        <v>12</v>
      </c>
      <c r="G324" s="1" t="s">
        <v>1551</v>
      </c>
      <c r="H324" s="6" t="s">
        <v>138</v>
      </c>
    </row>
    <row r="325" spans="1:8" s="2" customFormat="1" ht="57">
      <c r="A325" s="19" t="s">
        <v>2453</v>
      </c>
      <c r="B325" s="1" t="s">
        <v>1552</v>
      </c>
      <c r="C325" s="1" t="s">
        <v>9</v>
      </c>
      <c r="D325" s="1" t="s">
        <v>1553</v>
      </c>
      <c r="E325" s="1" t="s">
        <v>9</v>
      </c>
      <c r="F325" s="1" t="s">
        <v>12</v>
      </c>
      <c r="G325" s="1" t="s">
        <v>9</v>
      </c>
      <c r="H325" s="6" t="s">
        <v>138</v>
      </c>
    </row>
    <row r="326" spans="1:8" s="2" customFormat="1" ht="42.75">
      <c r="A326" s="19" t="s">
        <v>2454</v>
      </c>
      <c r="B326" s="1" t="s">
        <v>1256</v>
      </c>
      <c r="C326" s="1" t="s">
        <v>9</v>
      </c>
      <c r="D326" s="1" t="s">
        <v>1554</v>
      </c>
      <c r="E326" s="1" t="s">
        <v>9</v>
      </c>
      <c r="F326" s="1" t="s">
        <v>12</v>
      </c>
      <c r="G326" s="1" t="s">
        <v>1555</v>
      </c>
      <c r="H326" s="6" t="s">
        <v>138</v>
      </c>
    </row>
    <row r="327" spans="1:8" s="2" customFormat="1" ht="42.75">
      <c r="A327" s="19" t="s">
        <v>2455</v>
      </c>
      <c r="B327" s="1" t="s">
        <v>1556</v>
      </c>
      <c r="C327" s="1" t="s">
        <v>1557</v>
      </c>
      <c r="D327" s="1" t="s">
        <v>1558</v>
      </c>
      <c r="E327" s="1" t="s">
        <v>9</v>
      </c>
      <c r="F327" s="1" t="s">
        <v>12</v>
      </c>
      <c r="G327" s="1" t="s">
        <v>9</v>
      </c>
      <c r="H327" s="6" t="s">
        <v>138</v>
      </c>
    </row>
    <row r="328" spans="1:8" s="2" customFormat="1" ht="42.75">
      <c r="A328" s="19" t="s">
        <v>2456</v>
      </c>
      <c r="B328" s="1" t="s">
        <v>1559</v>
      </c>
      <c r="C328" s="1" t="s">
        <v>9</v>
      </c>
      <c r="D328" s="1" t="s">
        <v>1560</v>
      </c>
      <c r="E328" s="1" t="s">
        <v>9</v>
      </c>
      <c r="F328" s="1" t="s">
        <v>12</v>
      </c>
      <c r="G328" s="1" t="s">
        <v>1561</v>
      </c>
      <c r="H328" s="6" t="s">
        <v>138</v>
      </c>
    </row>
    <row r="329" spans="1:8" s="2" customFormat="1" ht="28.5">
      <c r="A329" s="19" t="s">
        <v>2457</v>
      </c>
      <c r="B329" s="1" t="s">
        <v>1562</v>
      </c>
      <c r="C329" s="1" t="s">
        <v>9</v>
      </c>
      <c r="D329" s="1" t="s">
        <v>988</v>
      </c>
      <c r="E329" s="1" t="s">
        <v>9</v>
      </c>
      <c r="F329" s="1" t="s">
        <v>90</v>
      </c>
      <c r="G329" s="1" t="s">
        <v>9</v>
      </c>
      <c r="H329" s="6" t="s">
        <v>138</v>
      </c>
    </row>
    <row r="330" spans="1:8" s="2" customFormat="1" ht="42.75">
      <c r="A330" s="19" t="s">
        <v>2458</v>
      </c>
      <c r="B330" s="1" t="s">
        <v>1563</v>
      </c>
      <c r="C330" s="1" t="s">
        <v>9</v>
      </c>
      <c r="D330" s="1" t="s">
        <v>1564</v>
      </c>
      <c r="E330" s="1" t="s">
        <v>1497</v>
      </c>
      <c r="F330" s="1" t="s">
        <v>1565</v>
      </c>
      <c r="G330" s="1" t="s">
        <v>9</v>
      </c>
      <c r="H330" s="6" t="s">
        <v>138</v>
      </c>
    </row>
    <row r="331" spans="1:8" s="2" customFormat="1" ht="28.5">
      <c r="A331" s="19" t="s">
        <v>2459</v>
      </c>
      <c r="B331" s="1" t="s">
        <v>1566</v>
      </c>
      <c r="C331" s="1" t="s">
        <v>9</v>
      </c>
      <c r="D331" s="1" t="s">
        <v>1567</v>
      </c>
      <c r="E331" s="1" t="s">
        <v>9</v>
      </c>
      <c r="F331" s="1" t="s">
        <v>12</v>
      </c>
      <c r="G331" s="1" t="s">
        <v>17</v>
      </c>
      <c r="H331" s="6" t="s">
        <v>138</v>
      </c>
    </row>
    <row r="332" spans="1:8" s="2" customFormat="1" ht="42.75">
      <c r="A332" s="19" t="s">
        <v>2460</v>
      </c>
      <c r="B332" s="1" t="s">
        <v>1568</v>
      </c>
      <c r="C332" s="1" t="s">
        <v>9</v>
      </c>
      <c r="D332" s="1" t="s">
        <v>1569</v>
      </c>
      <c r="E332" s="1" t="s">
        <v>9</v>
      </c>
      <c r="F332" s="1" t="s">
        <v>90</v>
      </c>
      <c r="G332" s="1" t="s">
        <v>9</v>
      </c>
      <c r="H332" s="6" t="s">
        <v>138</v>
      </c>
    </row>
    <row r="333" spans="1:8" s="2" customFormat="1" ht="42.75">
      <c r="A333" s="19" t="s">
        <v>2461</v>
      </c>
      <c r="B333" s="1" t="s">
        <v>1570</v>
      </c>
      <c r="C333" s="1" t="s">
        <v>9</v>
      </c>
      <c r="D333" s="1" t="s">
        <v>398</v>
      </c>
      <c r="E333" s="1" t="s">
        <v>9</v>
      </c>
      <c r="F333" s="1" t="s">
        <v>12</v>
      </c>
      <c r="G333" s="1" t="s">
        <v>306</v>
      </c>
      <c r="H333" s="6" t="s">
        <v>138</v>
      </c>
    </row>
    <row r="334" spans="1:8" s="2" customFormat="1" ht="42.75">
      <c r="A334" s="19" t="s">
        <v>2462</v>
      </c>
      <c r="B334" s="1" t="s">
        <v>1294</v>
      </c>
      <c r="C334" s="1" t="s">
        <v>9</v>
      </c>
      <c r="D334" s="1" t="s">
        <v>1084</v>
      </c>
      <c r="E334" s="1" t="s">
        <v>9</v>
      </c>
      <c r="F334" s="1" t="s">
        <v>323</v>
      </c>
      <c r="G334" s="1" t="s">
        <v>1571</v>
      </c>
      <c r="H334" s="6" t="s">
        <v>138</v>
      </c>
    </row>
    <row r="335" spans="1:8" s="2" customFormat="1" ht="42.75">
      <c r="A335" s="19" t="s">
        <v>2463</v>
      </c>
      <c r="B335" s="1" t="s">
        <v>1572</v>
      </c>
      <c r="C335" s="1" t="s">
        <v>9</v>
      </c>
      <c r="D335" s="1" t="s">
        <v>1573</v>
      </c>
      <c r="E335" s="1" t="s">
        <v>9</v>
      </c>
      <c r="F335" s="1" t="s">
        <v>90</v>
      </c>
      <c r="G335" s="1" t="s">
        <v>9</v>
      </c>
      <c r="H335" s="6" t="s">
        <v>138</v>
      </c>
    </row>
    <row r="336" spans="1:8" s="2" customFormat="1" ht="28.5">
      <c r="A336" s="19" t="s">
        <v>2464</v>
      </c>
      <c r="B336" s="1" t="s">
        <v>1574</v>
      </c>
      <c r="C336" s="1" t="s">
        <v>9</v>
      </c>
      <c r="D336" s="1" t="s">
        <v>1575</v>
      </c>
      <c r="E336" s="1" t="s">
        <v>9</v>
      </c>
      <c r="F336" s="1" t="s">
        <v>12</v>
      </c>
      <c r="G336" s="1" t="s">
        <v>9</v>
      </c>
      <c r="H336" s="6" t="s">
        <v>138</v>
      </c>
    </row>
    <row r="337" spans="1:8" s="2" customFormat="1" ht="70.5">
      <c r="A337" s="19" t="s">
        <v>2465</v>
      </c>
      <c r="B337" s="10" t="s">
        <v>1576</v>
      </c>
      <c r="C337" s="1" t="s">
        <v>1577</v>
      </c>
      <c r="D337" s="1" t="s">
        <v>1578</v>
      </c>
      <c r="E337" s="1" t="s">
        <v>9</v>
      </c>
      <c r="F337" s="1" t="s">
        <v>12</v>
      </c>
      <c r="G337" s="1" t="s">
        <v>9</v>
      </c>
      <c r="H337" s="6" t="s">
        <v>138</v>
      </c>
    </row>
    <row r="338" spans="1:8" s="2" customFormat="1" ht="42.75">
      <c r="A338" s="19" t="s">
        <v>2466</v>
      </c>
      <c r="B338" s="1" t="s">
        <v>1579</v>
      </c>
      <c r="C338" s="1" t="s">
        <v>1580</v>
      </c>
      <c r="D338" s="1" t="s">
        <v>1581</v>
      </c>
      <c r="E338" s="1" t="s">
        <v>9</v>
      </c>
      <c r="F338" s="1" t="s">
        <v>12</v>
      </c>
      <c r="G338" s="1" t="s">
        <v>9</v>
      </c>
      <c r="H338" s="6" t="s">
        <v>138</v>
      </c>
    </row>
    <row r="339" spans="1:8" s="2" customFormat="1" ht="42.75">
      <c r="A339" s="19" t="s">
        <v>2467</v>
      </c>
      <c r="B339" s="1" t="s">
        <v>1582</v>
      </c>
      <c r="C339" s="1" t="s">
        <v>9</v>
      </c>
      <c r="D339" s="1" t="s">
        <v>1583</v>
      </c>
      <c r="E339" s="1" t="s">
        <v>1584</v>
      </c>
      <c r="F339" s="1" t="s">
        <v>478</v>
      </c>
      <c r="G339" s="1" t="s">
        <v>9</v>
      </c>
      <c r="H339" s="6" t="s">
        <v>138</v>
      </c>
    </row>
    <row r="340" spans="1:8" s="2" customFormat="1" ht="42.75">
      <c r="A340" s="19" t="s">
        <v>2468</v>
      </c>
      <c r="B340" s="1" t="s">
        <v>1585</v>
      </c>
      <c r="C340" s="1" t="s">
        <v>9</v>
      </c>
      <c r="D340" s="1" t="s">
        <v>1286</v>
      </c>
      <c r="E340" s="1" t="s">
        <v>9</v>
      </c>
      <c r="F340" s="1" t="s">
        <v>417</v>
      </c>
      <c r="G340" s="1" t="s">
        <v>1586</v>
      </c>
      <c r="H340" s="6" t="s">
        <v>138</v>
      </c>
    </row>
    <row r="341" spans="1:8" s="2" customFormat="1" ht="42.75">
      <c r="A341" s="19" t="s">
        <v>2469</v>
      </c>
      <c r="B341" s="1" t="s">
        <v>1587</v>
      </c>
      <c r="C341" s="1" t="s">
        <v>9</v>
      </c>
      <c r="D341" s="1" t="s">
        <v>829</v>
      </c>
      <c r="E341" s="1" t="s">
        <v>9</v>
      </c>
      <c r="F341" s="1" t="s">
        <v>12</v>
      </c>
      <c r="G341" s="1" t="s">
        <v>17</v>
      </c>
      <c r="H341" s="6" t="s">
        <v>138</v>
      </c>
    </row>
    <row r="342" spans="1:8" s="2" customFormat="1" ht="42.75">
      <c r="A342" s="19" t="s">
        <v>2470</v>
      </c>
      <c r="B342" s="1" t="s">
        <v>1588</v>
      </c>
      <c r="C342" s="1" t="s">
        <v>9</v>
      </c>
      <c r="D342" s="1" t="s">
        <v>829</v>
      </c>
      <c r="E342" s="1" t="s">
        <v>9</v>
      </c>
      <c r="F342" s="1" t="s">
        <v>12</v>
      </c>
      <c r="G342" s="1" t="s">
        <v>17</v>
      </c>
      <c r="H342" s="6" t="s">
        <v>138</v>
      </c>
    </row>
    <row r="343" spans="1:8" s="2" customFormat="1" ht="42.75">
      <c r="A343" s="19" t="s">
        <v>2471</v>
      </c>
      <c r="B343" s="1" t="s">
        <v>1589</v>
      </c>
      <c r="C343" s="1" t="s">
        <v>9</v>
      </c>
      <c r="D343" s="1" t="s">
        <v>907</v>
      </c>
      <c r="E343" s="1" t="s">
        <v>829</v>
      </c>
      <c r="F343" s="1" t="s">
        <v>12</v>
      </c>
      <c r="G343" s="1" t="s">
        <v>1590</v>
      </c>
      <c r="H343" s="6" t="s">
        <v>138</v>
      </c>
    </row>
    <row r="344" spans="1:8" s="2" customFormat="1" ht="57">
      <c r="A344" s="19" t="s">
        <v>2472</v>
      </c>
      <c r="B344" s="1" t="s">
        <v>1591</v>
      </c>
      <c r="C344" s="1" t="s">
        <v>9</v>
      </c>
      <c r="D344" s="1" t="s">
        <v>907</v>
      </c>
      <c r="E344" s="1" t="s">
        <v>829</v>
      </c>
      <c r="F344" s="1" t="s">
        <v>12</v>
      </c>
      <c r="G344" s="1" t="s">
        <v>1590</v>
      </c>
      <c r="H344" s="6" t="s">
        <v>138</v>
      </c>
    </row>
    <row r="345" spans="1:8" s="2" customFormat="1" ht="42.75">
      <c r="A345" s="19" t="s">
        <v>2473</v>
      </c>
      <c r="B345" s="1" t="s">
        <v>1592</v>
      </c>
      <c r="C345" s="1" t="s">
        <v>9</v>
      </c>
      <c r="D345" s="1" t="s">
        <v>829</v>
      </c>
      <c r="E345" s="1" t="s">
        <v>9</v>
      </c>
      <c r="F345" s="1" t="s">
        <v>1593</v>
      </c>
      <c r="G345" s="1" t="s">
        <v>17</v>
      </c>
      <c r="H345" s="6" t="s">
        <v>138</v>
      </c>
    </row>
    <row r="346" spans="1:8" s="2" customFormat="1" ht="42.75">
      <c r="A346" s="19" t="s">
        <v>2474</v>
      </c>
      <c r="B346" s="1" t="s">
        <v>1594</v>
      </c>
      <c r="C346" s="1" t="s">
        <v>9</v>
      </c>
      <c r="D346" s="1" t="s">
        <v>829</v>
      </c>
      <c r="E346" s="1" t="s">
        <v>9</v>
      </c>
      <c r="F346" s="1" t="s">
        <v>750</v>
      </c>
      <c r="G346" s="1" t="s">
        <v>17</v>
      </c>
      <c r="H346" s="6" t="s">
        <v>138</v>
      </c>
    </row>
    <row r="347" spans="1:8" s="2" customFormat="1" ht="42.75">
      <c r="A347" s="19" t="s">
        <v>2475</v>
      </c>
      <c r="B347" s="1" t="s">
        <v>1595</v>
      </c>
      <c r="C347" s="1" t="s">
        <v>9</v>
      </c>
      <c r="D347" s="1" t="s">
        <v>829</v>
      </c>
      <c r="E347" s="1" t="s">
        <v>9</v>
      </c>
      <c r="F347" s="1" t="s">
        <v>12</v>
      </c>
      <c r="G347" s="1" t="s">
        <v>17</v>
      </c>
      <c r="H347" s="6" t="s">
        <v>138</v>
      </c>
    </row>
    <row r="348" spans="1:8" s="2" customFormat="1" ht="28.5">
      <c r="A348" s="19" t="s">
        <v>2476</v>
      </c>
      <c r="B348" s="1" t="s">
        <v>1596</v>
      </c>
      <c r="C348" s="1" t="s">
        <v>9</v>
      </c>
      <c r="D348" s="1" t="s">
        <v>1597</v>
      </c>
      <c r="E348" s="1" t="s">
        <v>9</v>
      </c>
      <c r="F348" s="1" t="s">
        <v>12</v>
      </c>
      <c r="G348" s="1" t="s">
        <v>254</v>
      </c>
      <c r="H348" s="6" t="s">
        <v>138</v>
      </c>
    </row>
    <row r="349" spans="1:8" s="2" customFormat="1" ht="57">
      <c r="A349" s="19" t="s">
        <v>2477</v>
      </c>
      <c r="B349" s="1" t="s">
        <v>1598</v>
      </c>
      <c r="C349" s="1" t="s">
        <v>9</v>
      </c>
      <c r="D349" s="1" t="s">
        <v>1599</v>
      </c>
      <c r="E349" s="1" t="s">
        <v>9</v>
      </c>
      <c r="F349" s="1" t="s">
        <v>12</v>
      </c>
      <c r="G349" s="1" t="s">
        <v>17</v>
      </c>
      <c r="H349" s="6" t="s">
        <v>138</v>
      </c>
    </row>
    <row r="350" spans="1:8" s="2" customFormat="1" ht="70.5">
      <c r="A350" s="19" t="s">
        <v>2478</v>
      </c>
      <c r="B350" s="1" t="s">
        <v>46</v>
      </c>
      <c r="C350" s="1" t="s">
        <v>9</v>
      </c>
      <c r="D350" s="1" t="s">
        <v>1600</v>
      </c>
      <c r="E350" s="1" t="s">
        <v>1601</v>
      </c>
      <c r="F350" s="1" t="s">
        <v>248</v>
      </c>
      <c r="G350" s="1" t="s">
        <v>17</v>
      </c>
      <c r="H350" s="6" t="s">
        <v>138</v>
      </c>
    </row>
    <row r="351" spans="1:8" s="2" customFormat="1" ht="57">
      <c r="A351" s="19" t="s">
        <v>2479</v>
      </c>
      <c r="B351" s="1" t="s">
        <v>1602</v>
      </c>
      <c r="C351" s="1" t="s">
        <v>9</v>
      </c>
      <c r="D351" s="1" t="s">
        <v>907</v>
      </c>
      <c r="E351" s="1" t="s">
        <v>829</v>
      </c>
      <c r="F351" s="1" t="s">
        <v>12</v>
      </c>
      <c r="G351" s="1" t="s">
        <v>17</v>
      </c>
      <c r="H351" s="6" t="s">
        <v>138</v>
      </c>
    </row>
    <row r="352" spans="1:8" s="2" customFormat="1" ht="42.75">
      <c r="A352" s="19" t="s">
        <v>2480</v>
      </c>
      <c r="B352" s="1" t="s">
        <v>1603</v>
      </c>
      <c r="C352" s="1" t="s">
        <v>9</v>
      </c>
      <c r="D352" s="1" t="s">
        <v>1604</v>
      </c>
      <c r="E352" s="1" t="s">
        <v>9</v>
      </c>
      <c r="F352" s="1" t="s">
        <v>12</v>
      </c>
      <c r="G352" s="1" t="s">
        <v>9</v>
      </c>
      <c r="H352" s="6" t="s">
        <v>138</v>
      </c>
    </row>
    <row r="353" spans="1:8" s="2" customFormat="1" ht="28.5">
      <c r="A353" s="19" t="s">
        <v>2481</v>
      </c>
      <c r="B353" s="1" t="s">
        <v>1605</v>
      </c>
      <c r="C353" s="1" t="s">
        <v>9</v>
      </c>
      <c r="D353" s="1" t="s">
        <v>1606</v>
      </c>
      <c r="E353" s="1" t="s">
        <v>9</v>
      </c>
      <c r="F353" s="1" t="s">
        <v>12</v>
      </c>
      <c r="G353" s="1" t="s">
        <v>9</v>
      </c>
      <c r="H353" s="6" t="s">
        <v>138</v>
      </c>
    </row>
    <row r="354" spans="1:8" s="2" customFormat="1" ht="57">
      <c r="A354" s="19" t="s">
        <v>2482</v>
      </c>
      <c r="B354" s="1" t="s">
        <v>1607</v>
      </c>
      <c r="C354" s="1" t="s">
        <v>9</v>
      </c>
      <c r="D354" s="1" t="s">
        <v>1286</v>
      </c>
      <c r="E354" s="1" t="s">
        <v>9</v>
      </c>
      <c r="F354" s="1" t="s">
        <v>358</v>
      </c>
      <c r="G354" s="1" t="s">
        <v>9</v>
      </c>
      <c r="H354" s="6" t="s">
        <v>138</v>
      </c>
    </row>
    <row r="355" spans="1:8" s="2" customFormat="1" ht="42.75">
      <c r="A355" s="19" t="s">
        <v>2483</v>
      </c>
      <c r="B355" s="1" t="s">
        <v>1608</v>
      </c>
      <c r="C355" s="1" t="s">
        <v>1609</v>
      </c>
      <c r="D355" s="1" t="s">
        <v>1610</v>
      </c>
      <c r="E355" s="1" t="s">
        <v>9</v>
      </c>
      <c r="F355" s="1" t="s">
        <v>12</v>
      </c>
      <c r="G355" s="1" t="s">
        <v>17</v>
      </c>
      <c r="H355" s="6" t="s">
        <v>138</v>
      </c>
    </row>
    <row r="356" spans="1:8" s="2" customFormat="1" ht="28.5">
      <c r="A356" s="19" t="s">
        <v>2484</v>
      </c>
      <c r="B356" s="1" t="s">
        <v>1611</v>
      </c>
      <c r="C356" s="1" t="s">
        <v>9</v>
      </c>
      <c r="D356" s="1" t="s">
        <v>222</v>
      </c>
      <c r="E356" s="1" t="s">
        <v>9</v>
      </c>
      <c r="F356" s="1" t="s">
        <v>12</v>
      </c>
      <c r="G356" s="1" t="s">
        <v>9</v>
      </c>
      <c r="H356" s="6" t="s">
        <v>138</v>
      </c>
    </row>
    <row r="357" spans="1:8" s="2" customFormat="1" ht="57">
      <c r="A357" s="19" t="s">
        <v>2485</v>
      </c>
      <c r="B357" s="1" t="s">
        <v>1612</v>
      </c>
      <c r="C357" s="1" t="s">
        <v>9</v>
      </c>
      <c r="D357" s="1" t="s">
        <v>222</v>
      </c>
      <c r="E357" s="1" t="s">
        <v>9</v>
      </c>
      <c r="F357" s="1" t="s">
        <v>12</v>
      </c>
      <c r="G357" s="1" t="s">
        <v>9</v>
      </c>
      <c r="H357" s="6" t="s">
        <v>138</v>
      </c>
    </row>
    <row r="358" spans="1:8" s="2" customFormat="1" ht="42.75">
      <c r="A358" s="19" t="s">
        <v>2486</v>
      </c>
      <c r="B358" s="1" t="s">
        <v>1613</v>
      </c>
      <c r="C358" s="1" t="s">
        <v>9</v>
      </c>
      <c r="D358" s="1" t="s">
        <v>222</v>
      </c>
      <c r="E358" s="1" t="s">
        <v>9</v>
      </c>
      <c r="F358" s="1" t="s">
        <v>12</v>
      </c>
      <c r="G358" s="1" t="s">
        <v>9</v>
      </c>
      <c r="H358" s="6" t="s">
        <v>138</v>
      </c>
    </row>
    <row r="359" spans="1:8" s="2" customFormat="1" ht="42.75">
      <c r="A359" s="19" t="s">
        <v>2487</v>
      </c>
      <c r="B359" s="1" t="s">
        <v>1614</v>
      </c>
      <c r="C359" s="1" t="s">
        <v>9</v>
      </c>
      <c r="D359" s="1" t="s">
        <v>165</v>
      </c>
      <c r="E359" s="1" t="s">
        <v>9</v>
      </c>
      <c r="F359" s="1" t="s">
        <v>12</v>
      </c>
      <c r="G359" s="1" t="s">
        <v>490</v>
      </c>
      <c r="H359" s="6" t="s">
        <v>138</v>
      </c>
    </row>
    <row r="360" spans="1:8" s="2" customFormat="1" ht="28.5">
      <c r="A360" s="19" t="s">
        <v>2488</v>
      </c>
      <c r="B360" s="1" t="s">
        <v>1615</v>
      </c>
      <c r="C360" s="1" t="s">
        <v>9</v>
      </c>
      <c r="D360" s="1" t="s">
        <v>222</v>
      </c>
      <c r="E360" s="1" t="s">
        <v>9</v>
      </c>
      <c r="F360" s="1" t="s">
        <v>12</v>
      </c>
      <c r="G360" s="1" t="s">
        <v>17</v>
      </c>
      <c r="H360" s="6" t="s">
        <v>138</v>
      </c>
    </row>
    <row r="361" spans="1:8" s="2" customFormat="1" ht="28.5">
      <c r="A361" s="19" t="s">
        <v>2489</v>
      </c>
      <c r="B361" s="1" t="s">
        <v>1616</v>
      </c>
      <c r="C361" s="1" t="s">
        <v>9</v>
      </c>
      <c r="D361" s="1" t="s">
        <v>929</v>
      </c>
      <c r="E361" s="1" t="s">
        <v>9</v>
      </c>
      <c r="F361" s="1" t="s">
        <v>12</v>
      </c>
      <c r="G361" s="1" t="s">
        <v>17</v>
      </c>
      <c r="H361" s="6" t="s">
        <v>138</v>
      </c>
    </row>
    <row r="362" spans="1:8" s="2" customFormat="1" ht="28.5">
      <c r="A362" s="19" t="s">
        <v>2490</v>
      </c>
      <c r="B362" s="1" t="s">
        <v>1617</v>
      </c>
      <c r="C362" s="1" t="s">
        <v>9</v>
      </c>
      <c r="D362" s="1" t="s">
        <v>165</v>
      </c>
      <c r="E362" s="1" t="s">
        <v>9</v>
      </c>
      <c r="F362" s="1" t="s">
        <v>12</v>
      </c>
      <c r="G362" s="1" t="s">
        <v>17</v>
      </c>
      <c r="H362" s="6" t="s">
        <v>138</v>
      </c>
    </row>
    <row r="363" spans="1:8" s="2" customFormat="1" ht="57">
      <c r="A363" s="19" t="s">
        <v>2491</v>
      </c>
      <c r="B363" s="1" t="s">
        <v>1618</v>
      </c>
      <c r="C363" s="1" t="s">
        <v>9</v>
      </c>
      <c r="D363" s="1" t="s">
        <v>1619</v>
      </c>
      <c r="E363" s="1" t="s">
        <v>1620</v>
      </c>
      <c r="F363" s="1" t="s">
        <v>1621</v>
      </c>
      <c r="G363" s="1" t="s">
        <v>1622</v>
      </c>
      <c r="H363" s="6" t="s">
        <v>138</v>
      </c>
    </row>
    <row r="364" spans="1:8" s="2" customFormat="1" ht="57">
      <c r="A364" s="19" t="s">
        <v>2492</v>
      </c>
      <c r="B364" s="1" t="s">
        <v>1626</v>
      </c>
      <c r="C364" s="1" t="s">
        <v>9</v>
      </c>
      <c r="D364" s="1" t="s">
        <v>1627</v>
      </c>
      <c r="E364" s="1" t="s">
        <v>1628</v>
      </c>
      <c r="F364" s="1" t="s">
        <v>63</v>
      </c>
      <c r="G364" s="1" t="s">
        <v>9</v>
      </c>
      <c r="H364" s="6" t="s">
        <v>138</v>
      </c>
    </row>
    <row r="365" spans="1:8" s="2" customFormat="1" ht="70.5">
      <c r="A365" s="19" t="s">
        <v>2493</v>
      </c>
      <c r="B365" s="1" t="s">
        <v>1629</v>
      </c>
      <c r="C365" s="1" t="s">
        <v>9</v>
      </c>
      <c r="D365" s="1" t="s">
        <v>1295</v>
      </c>
      <c r="E365" s="1" t="s">
        <v>1630</v>
      </c>
      <c r="F365" s="1" t="s">
        <v>12</v>
      </c>
      <c r="G365" s="1" t="s">
        <v>137</v>
      </c>
      <c r="H365" s="6" t="s">
        <v>138</v>
      </c>
    </row>
    <row r="366" spans="1:8" s="2" customFormat="1" ht="42.75">
      <c r="A366" s="19" t="s">
        <v>2494</v>
      </c>
      <c r="B366" s="1" t="s">
        <v>1631</v>
      </c>
      <c r="C366" s="1" t="s">
        <v>9</v>
      </c>
      <c r="D366" s="1" t="s">
        <v>489</v>
      </c>
      <c r="E366" s="1" t="s">
        <v>9</v>
      </c>
      <c r="F366" s="1" t="s">
        <v>12</v>
      </c>
      <c r="G366" s="1" t="s">
        <v>17</v>
      </c>
      <c r="H366" s="6" t="s">
        <v>138</v>
      </c>
    </row>
    <row r="367" spans="1:8" s="2" customFormat="1" ht="42.75">
      <c r="A367" s="19" t="s">
        <v>2495</v>
      </c>
      <c r="B367" s="1" t="s">
        <v>1634</v>
      </c>
      <c r="C367" s="1" t="s">
        <v>9</v>
      </c>
      <c r="D367" s="1" t="s">
        <v>56</v>
      </c>
      <c r="E367" s="1" t="s">
        <v>1635</v>
      </c>
      <c r="F367" s="1" t="s">
        <v>12</v>
      </c>
      <c r="G367" s="1" t="s">
        <v>306</v>
      </c>
      <c r="H367" s="6" t="s">
        <v>138</v>
      </c>
    </row>
    <row r="368" spans="1:8" s="2" customFormat="1" ht="42.75">
      <c r="A368" s="19" t="s">
        <v>2496</v>
      </c>
      <c r="B368" s="1" t="s">
        <v>1636</v>
      </c>
      <c r="C368" s="1" t="s">
        <v>9</v>
      </c>
      <c r="D368" s="1" t="s">
        <v>56</v>
      </c>
      <c r="E368" s="1" t="s">
        <v>1637</v>
      </c>
      <c r="F368" s="1" t="s">
        <v>1512</v>
      </c>
      <c r="G368" s="1" t="s">
        <v>17</v>
      </c>
      <c r="H368" s="6" t="s">
        <v>138</v>
      </c>
    </row>
    <row r="369" spans="1:8" s="2" customFormat="1" ht="42.75">
      <c r="A369" s="19" t="s">
        <v>2497</v>
      </c>
      <c r="B369" s="1" t="s">
        <v>1638</v>
      </c>
      <c r="C369" s="1" t="s">
        <v>9</v>
      </c>
      <c r="D369" s="1" t="s">
        <v>1639</v>
      </c>
      <c r="E369" s="1" t="s">
        <v>9</v>
      </c>
      <c r="F369" s="1" t="s">
        <v>12</v>
      </c>
      <c r="G369" s="1" t="s">
        <v>9</v>
      </c>
      <c r="H369" s="6" t="s">
        <v>138</v>
      </c>
    </row>
    <row r="370" spans="1:8" s="2" customFormat="1" ht="28.5">
      <c r="A370" s="19" t="s">
        <v>2498</v>
      </c>
      <c r="B370" s="1" t="s">
        <v>1640</v>
      </c>
      <c r="C370" s="1" t="s">
        <v>9</v>
      </c>
      <c r="D370" s="1" t="s">
        <v>675</v>
      </c>
      <c r="E370" s="1" t="s">
        <v>9</v>
      </c>
      <c r="F370" s="1" t="s">
        <v>12</v>
      </c>
      <c r="G370" s="1" t="s">
        <v>9</v>
      </c>
      <c r="H370" s="6" t="s">
        <v>138</v>
      </c>
    </row>
    <row r="371" spans="1:8" s="2" customFormat="1" ht="57">
      <c r="A371" s="19" t="s">
        <v>2499</v>
      </c>
      <c r="B371" s="1" t="s">
        <v>964</v>
      </c>
      <c r="C371" s="1" t="s">
        <v>9</v>
      </c>
      <c r="D371" s="1" t="s">
        <v>1644</v>
      </c>
      <c r="E371" s="1" t="s">
        <v>803</v>
      </c>
      <c r="F371" s="1" t="s">
        <v>12</v>
      </c>
      <c r="G371" s="1" t="s">
        <v>492</v>
      </c>
      <c r="H371" s="6" t="s">
        <v>138</v>
      </c>
    </row>
    <row r="372" spans="1:8" s="2" customFormat="1" ht="42.75">
      <c r="A372" s="19" t="s">
        <v>2500</v>
      </c>
      <c r="B372" s="1" t="s">
        <v>997</v>
      </c>
      <c r="C372" s="1" t="s">
        <v>9</v>
      </c>
      <c r="D372" s="1" t="s">
        <v>971</v>
      </c>
      <c r="E372" s="1" t="s">
        <v>9</v>
      </c>
      <c r="F372" s="1" t="s">
        <v>213</v>
      </c>
      <c r="G372" s="1" t="s">
        <v>9</v>
      </c>
      <c r="H372" s="6" t="s">
        <v>138</v>
      </c>
    </row>
    <row r="373" spans="1:8" s="2" customFormat="1" ht="42.75">
      <c r="A373" s="19" t="s">
        <v>2501</v>
      </c>
      <c r="B373" s="1" t="s">
        <v>1645</v>
      </c>
      <c r="C373" s="1" t="s">
        <v>9</v>
      </c>
      <c r="D373" s="1" t="s">
        <v>1646</v>
      </c>
      <c r="E373" s="1" t="s">
        <v>9</v>
      </c>
      <c r="F373" s="1" t="s">
        <v>12</v>
      </c>
      <c r="G373" s="1" t="s">
        <v>9</v>
      </c>
      <c r="H373" s="6" t="s">
        <v>138</v>
      </c>
    </row>
    <row r="374" spans="1:8" s="2" customFormat="1" ht="42.75">
      <c r="A374" s="19" t="s">
        <v>2502</v>
      </c>
      <c r="B374" s="1" t="s">
        <v>1647</v>
      </c>
      <c r="C374" s="1" t="s">
        <v>9</v>
      </c>
      <c r="D374" s="1" t="s">
        <v>15</v>
      </c>
      <c r="E374" s="1" t="s">
        <v>9</v>
      </c>
      <c r="F374" s="1" t="s">
        <v>12</v>
      </c>
      <c r="G374" s="1" t="s">
        <v>492</v>
      </c>
      <c r="H374" s="6" t="s">
        <v>138</v>
      </c>
    </row>
    <row r="375" spans="1:8" s="2" customFormat="1" ht="28.5">
      <c r="A375" s="19" t="s">
        <v>2503</v>
      </c>
      <c r="B375" s="1" t="s">
        <v>158</v>
      </c>
      <c r="C375" s="1" t="s">
        <v>9</v>
      </c>
      <c r="D375" s="1" t="s">
        <v>652</v>
      </c>
      <c r="E375" s="1" t="s">
        <v>9</v>
      </c>
      <c r="F375" s="1" t="s">
        <v>12</v>
      </c>
      <c r="G375" s="1" t="s">
        <v>9</v>
      </c>
      <c r="H375" s="6" t="s">
        <v>138</v>
      </c>
    </row>
    <row r="376" spans="1:8" s="2" customFormat="1" ht="28.5">
      <c r="A376" s="19" t="s">
        <v>2504</v>
      </c>
      <c r="B376" s="1" t="s">
        <v>1648</v>
      </c>
      <c r="C376" s="1" t="s">
        <v>1649</v>
      </c>
      <c r="D376" s="1" t="s">
        <v>165</v>
      </c>
      <c r="E376" s="1" t="s">
        <v>9</v>
      </c>
      <c r="F376" s="1" t="s">
        <v>12</v>
      </c>
      <c r="G376" s="1" t="s">
        <v>9</v>
      </c>
      <c r="H376" s="6" t="s">
        <v>138</v>
      </c>
    </row>
    <row r="377" spans="1:8" s="2" customFormat="1" ht="42.75">
      <c r="A377" s="19" t="s">
        <v>2505</v>
      </c>
      <c r="B377" s="1" t="s">
        <v>1650</v>
      </c>
      <c r="C377" s="1" t="s">
        <v>1651</v>
      </c>
      <c r="D377" s="1" t="s">
        <v>1652</v>
      </c>
      <c r="E377" s="1" t="s">
        <v>1653</v>
      </c>
      <c r="F377" s="1" t="s">
        <v>12</v>
      </c>
      <c r="G377" s="1" t="s">
        <v>17</v>
      </c>
      <c r="H377" s="6" t="s">
        <v>138</v>
      </c>
    </row>
    <row r="378" spans="1:8" s="2" customFormat="1" ht="42.75">
      <c r="A378" s="19" t="s">
        <v>2506</v>
      </c>
      <c r="B378" s="1" t="s">
        <v>1654</v>
      </c>
      <c r="C378" s="1" t="s">
        <v>9</v>
      </c>
      <c r="D378" s="1" t="s">
        <v>1655</v>
      </c>
      <c r="E378" s="1" t="s">
        <v>1656</v>
      </c>
      <c r="F378" s="1" t="s">
        <v>1657</v>
      </c>
      <c r="G378" s="1" t="s">
        <v>17</v>
      </c>
      <c r="H378" s="6" t="s">
        <v>138</v>
      </c>
    </row>
    <row r="379" spans="1:8" s="2" customFormat="1" ht="70.5">
      <c r="A379" s="19" t="s">
        <v>2507</v>
      </c>
      <c r="B379" s="1" t="s">
        <v>1658</v>
      </c>
      <c r="C379" s="1" t="s">
        <v>1659</v>
      </c>
      <c r="D379" s="1" t="s">
        <v>1660</v>
      </c>
      <c r="E379" s="1" t="s">
        <v>9</v>
      </c>
      <c r="F379" s="1" t="s">
        <v>12</v>
      </c>
      <c r="G379" s="1" t="s">
        <v>9</v>
      </c>
      <c r="H379" s="6" t="s">
        <v>138</v>
      </c>
    </row>
    <row r="380" spans="1:8" s="2" customFormat="1" ht="57">
      <c r="A380" s="19" t="s">
        <v>2508</v>
      </c>
      <c r="B380" s="1" t="s">
        <v>1661</v>
      </c>
      <c r="C380" s="1" t="s">
        <v>9</v>
      </c>
      <c r="D380" s="1" t="s">
        <v>1662</v>
      </c>
      <c r="E380" s="1" t="s">
        <v>1663</v>
      </c>
      <c r="F380" s="1" t="s">
        <v>12</v>
      </c>
      <c r="G380" s="1" t="s">
        <v>9</v>
      </c>
      <c r="H380" s="6" t="s">
        <v>138</v>
      </c>
    </row>
    <row r="381" spans="1:8" s="2" customFormat="1" ht="28.5">
      <c r="A381" s="19" t="s">
        <v>2509</v>
      </c>
      <c r="B381" s="1" t="s">
        <v>1664</v>
      </c>
      <c r="C381" s="1" t="s">
        <v>9</v>
      </c>
      <c r="D381" s="1" t="s">
        <v>1665</v>
      </c>
      <c r="E381" s="1" t="s">
        <v>1011</v>
      </c>
      <c r="F381" s="1" t="s">
        <v>90</v>
      </c>
      <c r="G381" s="1" t="s">
        <v>9</v>
      </c>
      <c r="H381" s="6" t="s">
        <v>138</v>
      </c>
    </row>
    <row r="382" spans="1:8" s="2" customFormat="1" ht="28.5">
      <c r="A382" s="19" t="s">
        <v>2510</v>
      </c>
      <c r="B382" s="1" t="s">
        <v>1666</v>
      </c>
      <c r="C382" s="1" t="s">
        <v>9</v>
      </c>
      <c r="D382" s="1" t="s">
        <v>871</v>
      </c>
      <c r="E382" s="1" t="s">
        <v>9</v>
      </c>
      <c r="F382" s="1" t="s">
        <v>12</v>
      </c>
      <c r="G382" s="1" t="s">
        <v>9</v>
      </c>
      <c r="H382" s="6" t="s">
        <v>138</v>
      </c>
    </row>
    <row r="383" spans="1:8" s="2" customFormat="1" ht="57">
      <c r="A383" s="19" t="s">
        <v>2511</v>
      </c>
      <c r="B383" s="1" t="s">
        <v>1667</v>
      </c>
      <c r="C383" s="1" t="s">
        <v>9</v>
      </c>
      <c r="D383" s="1" t="s">
        <v>564</v>
      </c>
      <c r="E383" s="1" t="s">
        <v>9</v>
      </c>
      <c r="F383" s="1" t="s">
        <v>1668</v>
      </c>
      <c r="G383" s="1" t="s">
        <v>1669</v>
      </c>
      <c r="H383" s="6" t="s">
        <v>138</v>
      </c>
    </row>
    <row r="384" spans="1:8" s="2" customFormat="1" ht="42.75">
      <c r="A384" s="19" t="s">
        <v>2512</v>
      </c>
      <c r="B384" s="1" t="s">
        <v>1670</v>
      </c>
      <c r="C384" s="1" t="s">
        <v>9</v>
      </c>
      <c r="D384" s="1" t="s">
        <v>892</v>
      </c>
      <c r="E384" s="1" t="s">
        <v>1523</v>
      </c>
      <c r="F384" s="1" t="s">
        <v>12</v>
      </c>
      <c r="G384" s="1" t="s">
        <v>17</v>
      </c>
      <c r="H384" s="6" t="s">
        <v>138</v>
      </c>
    </row>
    <row r="385" spans="1:8" s="2" customFormat="1" ht="28.5">
      <c r="A385" s="19" t="s">
        <v>2513</v>
      </c>
      <c r="B385" s="1" t="s">
        <v>1671</v>
      </c>
      <c r="C385" s="1" t="s">
        <v>9</v>
      </c>
      <c r="D385" s="1" t="s">
        <v>1672</v>
      </c>
      <c r="E385" s="1" t="s">
        <v>9</v>
      </c>
      <c r="F385" s="1" t="s">
        <v>12</v>
      </c>
      <c r="G385" s="1" t="s">
        <v>17</v>
      </c>
      <c r="H385" s="6" t="s">
        <v>138</v>
      </c>
    </row>
    <row r="386" spans="1:8" s="2" customFormat="1" ht="57">
      <c r="A386" s="19" t="s">
        <v>2514</v>
      </c>
      <c r="B386" s="1" t="s">
        <v>745</v>
      </c>
      <c r="C386" s="1" t="s">
        <v>1673</v>
      </c>
      <c r="D386" s="1" t="s">
        <v>1674</v>
      </c>
      <c r="E386" s="1" t="s">
        <v>9</v>
      </c>
      <c r="F386" s="1" t="s">
        <v>1675</v>
      </c>
      <c r="G386" s="1" t="s">
        <v>17</v>
      </c>
      <c r="H386" s="6" t="s">
        <v>138</v>
      </c>
    </row>
    <row r="387" spans="1:8" s="2" customFormat="1" ht="42.75">
      <c r="A387" s="19" t="s">
        <v>2515</v>
      </c>
      <c r="B387" s="1" t="s">
        <v>1676</v>
      </c>
      <c r="C387" s="1" t="s">
        <v>9</v>
      </c>
      <c r="D387" s="1" t="s">
        <v>1677</v>
      </c>
      <c r="E387" s="1" t="s">
        <v>9</v>
      </c>
      <c r="F387" s="1" t="s">
        <v>12</v>
      </c>
      <c r="G387" s="1" t="s">
        <v>9</v>
      </c>
      <c r="H387" s="6" t="s">
        <v>138</v>
      </c>
    </row>
    <row r="388" spans="1:8" s="2" customFormat="1" ht="15">
      <c r="A388" s="19" t="s">
        <v>2516</v>
      </c>
      <c r="B388" s="1" t="s">
        <v>1678</v>
      </c>
      <c r="C388" s="1" t="s">
        <v>9</v>
      </c>
      <c r="D388" s="1" t="s">
        <v>1679</v>
      </c>
      <c r="E388" s="1" t="s">
        <v>9</v>
      </c>
      <c r="F388" s="1" t="s">
        <v>12</v>
      </c>
      <c r="G388" s="1" t="s">
        <v>9</v>
      </c>
      <c r="H388" s="6" t="s">
        <v>138</v>
      </c>
    </row>
    <row r="389" spans="1:8" s="2" customFormat="1" ht="42.75">
      <c r="A389" s="19" t="s">
        <v>2517</v>
      </c>
      <c r="B389" s="1" t="s">
        <v>287</v>
      </c>
      <c r="C389" s="1" t="s">
        <v>9</v>
      </c>
      <c r="D389" s="1" t="s">
        <v>1680</v>
      </c>
      <c r="E389" s="1" t="s">
        <v>9</v>
      </c>
      <c r="F389" s="1" t="s">
        <v>12</v>
      </c>
      <c r="G389" s="1" t="s">
        <v>9</v>
      </c>
      <c r="H389" s="6" t="s">
        <v>138</v>
      </c>
    </row>
    <row r="390" spans="1:8" s="2" customFormat="1" ht="57">
      <c r="A390" s="19" t="s">
        <v>2518</v>
      </c>
      <c r="B390" s="1" t="s">
        <v>1681</v>
      </c>
      <c r="C390" s="1" t="s">
        <v>9</v>
      </c>
      <c r="D390" s="1" t="s">
        <v>1682</v>
      </c>
      <c r="E390" s="1" t="s">
        <v>9</v>
      </c>
      <c r="F390" s="1" t="s">
        <v>1683</v>
      </c>
      <c r="G390" s="1" t="s">
        <v>1684</v>
      </c>
      <c r="H390" s="6" t="s">
        <v>138</v>
      </c>
    </row>
    <row r="391" spans="1:8" s="2" customFormat="1" ht="28.5">
      <c r="A391" s="19" t="s">
        <v>2519</v>
      </c>
      <c r="B391" s="1" t="s">
        <v>1685</v>
      </c>
      <c r="C391" s="1" t="s">
        <v>9</v>
      </c>
      <c r="D391" s="1" t="s">
        <v>1087</v>
      </c>
      <c r="E391" s="1" t="s">
        <v>9</v>
      </c>
      <c r="F391" s="1" t="s">
        <v>12</v>
      </c>
      <c r="G391" s="1" t="s">
        <v>1686</v>
      </c>
      <c r="H391" s="6" t="s">
        <v>138</v>
      </c>
    </row>
    <row r="392" spans="1:8" s="2" customFormat="1" ht="28.5">
      <c r="A392" s="19" t="s">
        <v>2520</v>
      </c>
      <c r="B392" s="1" t="s">
        <v>1687</v>
      </c>
      <c r="C392" s="1" t="s">
        <v>9</v>
      </c>
      <c r="D392" s="1" t="s">
        <v>1688</v>
      </c>
      <c r="E392" s="1" t="s">
        <v>9</v>
      </c>
      <c r="F392" s="1" t="s">
        <v>12</v>
      </c>
      <c r="G392" s="1" t="s">
        <v>9</v>
      </c>
      <c r="H392" s="6" t="s">
        <v>138</v>
      </c>
    </row>
    <row r="393" spans="1:8" s="2" customFormat="1" ht="28.5">
      <c r="A393" s="19" t="s">
        <v>2521</v>
      </c>
      <c r="B393" s="1" t="s">
        <v>158</v>
      </c>
      <c r="C393" s="1" t="s">
        <v>9</v>
      </c>
      <c r="D393" s="1" t="s">
        <v>570</v>
      </c>
      <c r="E393" s="1" t="s">
        <v>9</v>
      </c>
      <c r="F393" s="1" t="s">
        <v>12</v>
      </c>
      <c r="G393" s="1" t="s">
        <v>9</v>
      </c>
      <c r="H393" s="6" t="s">
        <v>138</v>
      </c>
    </row>
    <row r="394" spans="1:8" s="2" customFormat="1" ht="57">
      <c r="A394" s="19" t="s">
        <v>2522</v>
      </c>
      <c r="B394" s="1" t="s">
        <v>1689</v>
      </c>
      <c r="C394" s="1" t="s">
        <v>1690</v>
      </c>
      <c r="D394" s="1" t="s">
        <v>1652</v>
      </c>
      <c r="E394" s="1" t="s">
        <v>1653</v>
      </c>
      <c r="F394" s="1" t="s">
        <v>417</v>
      </c>
      <c r="G394" s="1" t="s">
        <v>17</v>
      </c>
      <c r="H394" s="6" t="s">
        <v>138</v>
      </c>
    </row>
    <row r="395" spans="1:8" s="2" customFormat="1" ht="28.5">
      <c r="A395" s="19" t="s">
        <v>2523</v>
      </c>
      <c r="B395" s="1" t="s">
        <v>1102</v>
      </c>
      <c r="C395" s="1" t="s">
        <v>1691</v>
      </c>
      <c r="D395" s="1" t="s">
        <v>1652</v>
      </c>
      <c r="E395" s="1" t="s">
        <v>9</v>
      </c>
      <c r="F395" s="1" t="s">
        <v>12</v>
      </c>
      <c r="G395" s="1" t="s">
        <v>17</v>
      </c>
      <c r="H395" s="6" t="s">
        <v>138</v>
      </c>
    </row>
    <row r="396" spans="1:8" s="2" customFormat="1" ht="28.5">
      <c r="A396" s="19" t="s">
        <v>2524</v>
      </c>
      <c r="B396" s="1" t="s">
        <v>1692</v>
      </c>
      <c r="C396" s="1" t="s">
        <v>9</v>
      </c>
      <c r="D396" s="1" t="s">
        <v>1693</v>
      </c>
      <c r="E396" s="1" t="s">
        <v>9</v>
      </c>
      <c r="F396" s="1" t="s">
        <v>12</v>
      </c>
      <c r="G396" s="1" t="s">
        <v>9</v>
      </c>
      <c r="H396" s="6" t="s">
        <v>138</v>
      </c>
    </row>
    <row r="397" spans="1:8" s="2" customFormat="1" ht="57">
      <c r="A397" s="19" t="s">
        <v>2525</v>
      </c>
      <c r="B397" s="1" t="s">
        <v>1694</v>
      </c>
      <c r="C397" s="1" t="s">
        <v>9</v>
      </c>
      <c r="D397" s="1" t="s">
        <v>142</v>
      </c>
      <c r="E397" s="1" t="s">
        <v>1695</v>
      </c>
      <c r="F397" s="1" t="s">
        <v>12</v>
      </c>
      <c r="G397" s="1" t="s">
        <v>1696</v>
      </c>
      <c r="H397" s="6" t="s">
        <v>138</v>
      </c>
    </row>
    <row r="398" spans="1:8" s="2" customFormat="1" ht="70.5">
      <c r="A398" s="19" t="s">
        <v>2526</v>
      </c>
      <c r="B398" s="1" t="s">
        <v>1697</v>
      </c>
      <c r="C398" s="1" t="s">
        <v>9</v>
      </c>
      <c r="D398" s="1" t="s">
        <v>1522</v>
      </c>
      <c r="E398" s="1" t="s">
        <v>1523</v>
      </c>
      <c r="F398" s="1" t="s">
        <v>12</v>
      </c>
      <c r="G398" s="1" t="s">
        <v>17</v>
      </c>
      <c r="H398" s="6" t="s">
        <v>138</v>
      </c>
    </row>
    <row r="399" spans="1:8" s="2" customFormat="1" ht="28.5">
      <c r="A399" s="19" t="s">
        <v>2527</v>
      </c>
      <c r="B399" s="1" t="s">
        <v>1698</v>
      </c>
      <c r="C399" s="1" t="s">
        <v>9</v>
      </c>
      <c r="D399" s="1" t="s">
        <v>1699</v>
      </c>
      <c r="E399" s="1" t="s">
        <v>9</v>
      </c>
      <c r="F399" s="1" t="s">
        <v>181</v>
      </c>
      <c r="G399" s="1" t="s">
        <v>17</v>
      </c>
      <c r="H399" s="6" t="s">
        <v>138</v>
      </c>
    </row>
    <row r="400" spans="1:8" s="2" customFormat="1" ht="28.5">
      <c r="A400" s="19" t="s">
        <v>2528</v>
      </c>
      <c r="B400" s="1" t="s">
        <v>1700</v>
      </c>
      <c r="C400" s="1" t="s">
        <v>9</v>
      </c>
      <c r="D400" s="1" t="s">
        <v>9</v>
      </c>
      <c r="E400" s="1" t="s">
        <v>1701</v>
      </c>
      <c r="F400" s="1" t="s">
        <v>12</v>
      </c>
      <c r="G400" s="1" t="s">
        <v>9</v>
      </c>
      <c r="H400" s="6" t="s">
        <v>138</v>
      </c>
    </row>
    <row r="401" spans="1:8" s="2" customFormat="1" ht="42.75">
      <c r="A401" s="19" t="s">
        <v>2529</v>
      </c>
      <c r="B401" s="1" t="s">
        <v>1702</v>
      </c>
      <c r="C401" s="1" t="s">
        <v>9</v>
      </c>
      <c r="D401" s="1" t="s">
        <v>848</v>
      </c>
      <c r="E401" s="1" t="s">
        <v>9</v>
      </c>
      <c r="F401" s="1" t="s">
        <v>68</v>
      </c>
      <c r="G401" s="1" t="s">
        <v>137</v>
      </c>
      <c r="H401" s="6" t="s">
        <v>138</v>
      </c>
    </row>
    <row r="402" spans="1:8" s="2" customFormat="1" ht="57">
      <c r="A402" s="19" t="s">
        <v>2530</v>
      </c>
      <c r="B402" s="1" t="s">
        <v>1703</v>
      </c>
      <c r="C402" s="1" t="s">
        <v>9</v>
      </c>
      <c r="D402" s="1" t="s">
        <v>1569</v>
      </c>
      <c r="E402" s="1" t="s">
        <v>1208</v>
      </c>
      <c r="F402" s="1" t="s">
        <v>1704</v>
      </c>
      <c r="G402" s="1" t="s">
        <v>9</v>
      </c>
      <c r="H402" s="6" t="s">
        <v>138</v>
      </c>
    </row>
    <row r="403" spans="1:8" s="2" customFormat="1" ht="28.5">
      <c r="A403" s="19" t="s">
        <v>2531</v>
      </c>
      <c r="B403" s="1" t="s">
        <v>1707</v>
      </c>
      <c r="C403" s="1" t="s">
        <v>9</v>
      </c>
      <c r="D403" s="1" t="s">
        <v>990</v>
      </c>
      <c r="E403" s="1" t="s">
        <v>9</v>
      </c>
      <c r="F403" s="1" t="s">
        <v>54</v>
      </c>
      <c r="G403" s="1" t="s">
        <v>9</v>
      </c>
      <c r="H403" s="6" t="s">
        <v>138</v>
      </c>
    </row>
    <row r="404" spans="1:8" s="2" customFormat="1" ht="28.5">
      <c r="A404" s="19" t="s">
        <v>2532</v>
      </c>
      <c r="B404" s="1" t="s">
        <v>1708</v>
      </c>
      <c r="C404" s="1" t="s">
        <v>9</v>
      </c>
      <c r="D404" s="1" t="s">
        <v>1709</v>
      </c>
      <c r="E404" s="1" t="s">
        <v>9</v>
      </c>
      <c r="F404" s="1" t="s">
        <v>12</v>
      </c>
      <c r="G404" s="1" t="s">
        <v>9</v>
      </c>
      <c r="H404" s="6" t="s">
        <v>138</v>
      </c>
    </row>
    <row r="405" spans="1:8" s="2" customFormat="1" ht="42.75">
      <c r="A405" s="19" t="s">
        <v>2533</v>
      </c>
      <c r="B405" s="1" t="s">
        <v>1710</v>
      </c>
      <c r="C405" s="1" t="s">
        <v>9</v>
      </c>
      <c r="D405" s="1" t="s">
        <v>142</v>
      </c>
      <c r="E405" s="1" t="s">
        <v>719</v>
      </c>
      <c r="F405" s="1" t="s">
        <v>478</v>
      </c>
      <c r="G405" s="1" t="s">
        <v>9</v>
      </c>
      <c r="H405" s="6" t="s">
        <v>138</v>
      </c>
    </row>
    <row r="406" spans="1:8" s="2" customFormat="1" ht="28.5">
      <c r="A406" s="19" t="s">
        <v>2534</v>
      </c>
      <c r="B406" s="1" t="s">
        <v>1450</v>
      </c>
      <c r="C406" s="1" t="s">
        <v>9</v>
      </c>
      <c r="D406" s="1" t="s">
        <v>1711</v>
      </c>
      <c r="E406" s="1" t="s">
        <v>9</v>
      </c>
      <c r="F406" s="1" t="s">
        <v>478</v>
      </c>
      <c r="G406" s="1" t="s">
        <v>9</v>
      </c>
      <c r="H406" s="6" t="s">
        <v>138</v>
      </c>
    </row>
    <row r="407" spans="1:8" s="2" customFormat="1" ht="57">
      <c r="A407" s="19" t="s">
        <v>2535</v>
      </c>
      <c r="B407" s="1" t="s">
        <v>1712</v>
      </c>
      <c r="C407" s="1" t="s">
        <v>9</v>
      </c>
      <c r="D407" s="1" t="s">
        <v>1713</v>
      </c>
      <c r="E407" s="1" t="s">
        <v>1714</v>
      </c>
      <c r="F407" s="1" t="s">
        <v>478</v>
      </c>
      <c r="G407" s="1" t="s">
        <v>9</v>
      </c>
      <c r="H407" s="6" t="s">
        <v>138</v>
      </c>
    </row>
    <row r="408" spans="1:8" s="2" customFormat="1" ht="42.75">
      <c r="A408" s="19" t="s">
        <v>2536</v>
      </c>
      <c r="B408" s="1" t="s">
        <v>1715</v>
      </c>
      <c r="C408" s="1" t="s">
        <v>9</v>
      </c>
      <c r="D408" s="1" t="s">
        <v>1317</v>
      </c>
      <c r="E408" s="1" t="s">
        <v>1716</v>
      </c>
      <c r="F408" s="1" t="s">
        <v>1717</v>
      </c>
      <c r="G408" s="1" t="s">
        <v>17</v>
      </c>
      <c r="H408" s="6" t="s">
        <v>138</v>
      </c>
    </row>
    <row r="409" spans="1:8" s="2" customFormat="1" ht="28.5">
      <c r="A409" s="19" t="s">
        <v>2537</v>
      </c>
      <c r="B409" s="1" t="s">
        <v>1718</v>
      </c>
      <c r="C409" s="1" t="s">
        <v>9</v>
      </c>
      <c r="D409" s="1" t="s">
        <v>1719</v>
      </c>
      <c r="E409" s="1" t="s">
        <v>9</v>
      </c>
      <c r="F409" s="1" t="s">
        <v>90</v>
      </c>
      <c r="G409" s="1" t="s">
        <v>9</v>
      </c>
      <c r="H409" s="6" t="s">
        <v>138</v>
      </c>
    </row>
    <row r="410" spans="1:8" s="2" customFormat="1" ht="57">
      <c r="A410" s="19" t="s">
        <v>2538</v>
      </c>
      <c r="B410" s="1" t="s">
        <v>1720</v>
      </c>
      <c r="C410" s="1" t="s">
        <v>9</v>
      </c>
      <c r="D410" s="1" t="s">
        <v>142</v>
      </c>
      <c r="E410" s="1" t="s">
        <v>1721</v>
      </c>
      <c r="F410" s="1" t="s">
        <v>63</v>
      </c>
      <c r="G410" s="1" t="s">
        <v>9</v>
      </c>
      <c r="H410" s="6" t="s">
        <v>138</v>
      </c>
    </row>
    <row r="411" spans="1:8" s="2" customFormat="1" ht="42.75">
      <c r="A411" s="19" t="s">
        <v>2539</v>
      </c>
      <c r="B411" s="1" t="s">
        <v>1722</v>
      </c>
      <c r="C411" s="1" t="s">
        <v>9</v>
      </c>
      <c r="D411" s="1" t="s">
        <v>988</v>
      </c>
      <c r="E411" s="1" t="s">
        <v>9</v>
      </c>
      <c r="F411" s="1" t="s">
        <v>750</v>
      </c>
      <c r="G411" s="1" t="s">
        <v>17</v>
      </c>
      <c r="H411" s="6" t="s">
        <v>138</v>
      </c>
    </row>
    <row r="412" spans="1:8" s="2" customFormat="1" ht="42.75">
      <c r="A412" s="19" t="s">
        <v>2540</v>
      </c>
      <c r="B412" s="1" t="s">
        <v>1723</v>
      </c>
      <c r="C412" s="1" t="s">
        <v>9</v>
      </c>
      <c r="D412" s="1" t="s">
        <v>649</v>
      </c>
      <c r="E412" s="1" t="s">
        <v>9</v>
      </c>
      <c r="F412" s="1" t="s">
        <v>377</v>
      </c>
      <c r="G412" s="1" t="s">
        <v>9</v>
      </c>
      <c r="H412" s="6" t="s">
        <v>138</v>
      </c>
    </row>
    <row r="413" spans="1:8" s="2" customFormat="1" ht="28.5">
      <c r="A413" s="19" t="s">
        <v>2541</v>
      </c>
      <c r="B413" s="1" t="s">
        <v>1724</v>
      </c>
      <c r="C413" s="1" t="s">
        <v>9</v>
      </c>
      <c r="D413" s="1" t="s">
        <v>881</v>
      </c>
      <c r="E413" s="1" t="s">
        <v>9</v>
      </c>
      <c r="F413" s="1" t="s">
        <v>377</v>
      </c>
      <c r="G413" s="1" t="s">
        <v>9</v>
      </c>
      <c r="H413" s="6" t="s">
        <v>138</v>
      </c>
    </row>
    <row r="414" spans="1:8" s="2" customFormat="1" ht="42.75">
      <c r="A414" s="19" t="s">
        <v>2542</v>
      </c>
      <c r="B414" s="1" t="s">
        <v>1725</v>
      </c>
      <c r="C414" s="1" t="s">
        <v>9</v>
      </c>
      <c r="D414" s="1" t="s">
        <v>823</v>
      </c>
      <c r="E414" s="1" t="s">
        <v>9</v>
      </c>
      <c r="F414" s="1" t="s">
        <v>12</v>
      </c>
      <c r="G414" s="1" t="s">
        <v>17</v>
      </c>
      <c r="H414" s="6" t="s">
        <v>138</v>
      </c>
    </row>
    <row r="415" spans="1:8" s="2" customFormat="1" ht="57">
      <c r="A415" s="19" t="s">
        <v>2543</v>
      </c>
      <c r="B415" s="1" t="s">
        <v>1726</v>
      </c>
      <c r="C415" s="1" t="s">
        <v>9</v>
      </c>
      <c r="D415" s="1" t="s">
        <v>1727</v>
      </c>
      <c r="E415" s="1" t="s">
        <v>9</v>
      </c>
      <c r="F415" s="1" t="s">
        <v>63</v>
      </c>
      <c r="G415" s="1" t="s">
        <v>17</v>
      </c>
      <c r="H415" s="6" t="s">
        <v>138</v>
      </c>
    </row>
    <row r="416" spans="1:8" s="2" customFormat="1" ht="28.5">
      <c r="A416" s="19" t="s">
        <v>2544</v>
      </c>
      <c r="B416" s="1" t="s">
        <v>1728</v>
      </c>
      <c r="C416" s="1" t="s">
        <v>9</v>
      </c>
      <c r="D416" s="1" t="s">
        <v>143</v>
      </c>
      <c r="E416" s="1" t="s">
        <v>9</v>
      </c>
      <c r="F416" s="1" t="s">
        <v>12</v>
      </c>
      <c r="G416" s="1" t="s">
        <v>9</v>
      </c>
      <c r="H416" s="6"/>
    </row>
    <row r="417" spans="1:9" s="2" customFormat="1" ht="42.75">
      <c r="A417" s="19" t="s">
        <v>2545</v>
      </c>
      <c r="B417" s="1" t="s">
        <v>1729</v>
      </c>
      <c r="C417" s="1" t="s">
        <v>9</v>
      </c>
      <c r="D417" s="1" t="s">
        <v>143</v>
      </c>
      <c r="E417" s="1" t="s">
        <v>9</v>
      </c>
      <c r="F417" s="1" t="s">
        <v>12</v>
      </c>
      <c r="G417" s="1" t="s">
        <v>137</v>
      </c>
      <c r="H417" s="6" t="s">
        <v>138</v>
      </c>
      <c r="I417" s="2" t="s">
        <v>2645</v>
      </c>
    </row>
    <row r="418" spans="1:8" s="2" customFormat="1" ht="28.5">
      <c r="A418" s="19" t="s">
        <v>2546</v>
      </c>
      <c r="B418" s="1" t="s">
        <v>1777</v>
      </c>
      <c r="C418" s="1" t="s">
        <v>9</v>
      </c>
      <c r="D418" s="1" t="s">
        <v>1358</v>
      </c>
      <c r="E418" s="1" t="s">
        <v>9</v>
      </c>
      <c r="F418" s="1" t="s">
        <v>478</v>
      </c>
      <c r="G418" s="1" t="s">
        <v>254</v>
      </c>
      <c r="H418" s="6" t="s">
        <v>138</v>
      </c>
    </row>
    <row r="419" spans="1:8" s="2" customFormat="1" ht="84.75">
      <c r="A419" s="19" t="s">
        <v>2547</v>
      </c>
      <c r="B419" s="1" t="s">
        <v>1778</v>
      </c>
      <c r="C419" s="1" t="s">
        <v>9</v>
      </c>
      <c r="D419" s="1" t="s">
        <v>155</v>
      </c>
      <c r="E419" s="1" t="s">
        <v>9</v>
      </c>
      <c r="F419" s="1" t="s">
        <v>1779</v>
      </c>
      <c r="G419" s="1" t="s">
        <v>9</v>
      </c>
      <c r="H419" s="6" t="s">
        <v>138</v>
      </c>
    </row>
    <row r="420" spans="1:8" s="2" customFormat="1" ht="42.75">
      <c r="A420" s="19" t="s">
        <v>2548</v>
      </c>
      <c r="B420" s="1" t="s">
        <v>1780</v>
      </c>
      <c r="C420" s="1" t="s">
        <v>9</v>
      </c>
      <c r="D420" s="1" t="s">
        <v>104</v>
      </c>
      <c r="E420" s="1" t="s">
        <v>9</v>
      </c>
      <c r="F420" s="1" t="s">
        <v>478</v>
      </c>
      <c r="G420" s="1" t="s">
        <v>9</v>
      </c>
      <c r="H420" s="6" t="s">
        <v>138</v>
      </c>
    </row>
    <row r="421" spans="1:8" s="2" customFormat="1" ht="28.5">
      <c r="A421" s="19" t="s">
        <v>2549</v>
      </c>
      <c r="B421" s="1" t="s">
        <v>1781</v>
      </c>
      <c r="C421" s="1" t="s">
        <v>9</v>
      </c>
      <c r="D421" s="1" t="s">
        <v>871</v>
      </c>
      <c r="E421" s="1" t="s">
        <v>9</v>
      </c>
      <c r="F421" s="1" t="s">
        <v>478</v>
      </c>
      <c r="G421" s="1" t="s">
        <v>9</v>
      </c>
      <c r="H421" s="6" t="s">
        <v>138</v>
      </c>
    </row>
    <row r="422" spans="1:8" s="2" customFormat="1" ht="57">
      <c r="A422" s="19" t="s">
        <v>2550</v>
      </c>
      <c r="B422" s="1" t="s">
        <v>1782</v>
      </c>
      <c r="C422" s="1" t="s">
        <v>9</v>
      </c>
      <c r="D422" s="1" t="s">
        <v>159</v>
      </c>
      <c r="E422" s="1" t="s">
        <v>9</v>
      </c>
      <c r="F422" s="1" t="s">
        <v>1783</v>
      </c>
      <c r="G422" s="1" t="s">
        <v>9</v>
      </c>
      <c r="H422" s="6" t="s">
        <v>138</v>
      </c>
    </row>
    <row r="423" spans="1:8" s="2" customFormat="1" ht="28.5">
      <c r="A423" s="19" t="s">
        <v>2551</v>
      </c>
      <c r="B423" s="1" t="s">
        <v>1784</v>
      </c>
      <c r="C423" s="1" t="s">
        <v>9</v>
      </c>
      <c r="D423" s="1" t="s">
        <v>1785</v>
      </c>
      <c r="E423" s="1" t="s">
        <v>1523</v>
      </c>
      <c r="F423" s="1" t="s">
        <v>750</v>
      </c>
      <c r="G423" s="1" t="s">
        <v>17</v>
      </c>
      <c r="H423" s="6" t="s">
        <v>138</v>
      </c>
    </row>
    <row r="424" spans="1:8" s="2" customFormat="1" ht="42.75">
      <c r="A424" s="19" t="s">
        <v>2552</v>
      </c>
      <c r="B424" s="1" t="s">
        <v>1786</v>
      </c>
      <c r="C424" s="1" t="s">
        <v>9</v>
      </c>
      <c r="D424" s="1" t="s">
        <v>22</v>
      </c>
      <c r="E424" s="1" t="s">
        <v>9</v>
      </c>
      <c r="F424" s="1" t="s">
        <v>1291</v>
      </c>
      <c r="G424" s="1" t="s">
        <v>9</v>
      </c>
      <c r="H424" s="6" t="s">
        <v>138</v>
      </c>
    </row>
    <row r="425" spans="1:8" s="2" customFormat="1" ht="42.75">
      <c r="A425" s="19" t="s">
        <v>2553</v>
      </c>
      <c r="B425" s="1" t="s">
        <v>1787</v>
      </c>
      <c r="C425" s="1" t="s">
        <v>9</v>
      </c>
      <c r="D425" s="1" t="s">
        <v>30</v>
      </c>
      <c r="E425" s="1" t="s">
        <v>9</v>
      </c>
      <c r="F425" s="1" t="s">
        <v>1779</v>
      </c>
      <c r="G425" s="1" t="s">
        <v>9</v>
      </c>
      <c r="H425" s="6" t="s">
        <v>138</v>
      </c>
    </row>
    <row r="426" spans="1:8" s="2" customFormat="1" ht="28.5">
      <c r="A426" s="19" t="s">
        <v>2554</v>
      </c>
      <c r="B426" s="1" t="s">
        <v>1788</v>
      </c>
      <c r="C426" s="1" t="s">
        <v>9</v>
      </c>
      <c r="D426" s="1" t="s">
        <v>507</v>
      </c>
      <c r="E426" s="1" t="s">
        <v>1789</v>
      </c>
      <c r="F426" s="1" t="s">
        <v>478</v>
      </c>
      <c r="G426" s="1" t="s">
        <v>9</v>
      </c>
      <c r="H426" s="6" t="s">
        <v>138</v>
      </c>
    </row>
    <row r="427" spans="1:8" s="2" customFormat="1" ht="70.5">
      <c r="A427" s="19" t="s">
        <v>2555</v>
      </c>
      <c r="B427" s="1" t="s">
        <v>1790</v>
      </c>
      <c r="C427" s="1" t="s">
        <v>9</v>
      </c>
      <c r="D427" s="1" t="s">
        <v>104</v>
      </c>
      <c r="E427" s="1" t="s">
        <v>9</v>
      </c>
      <c r="F427" s="1" t="s">
        <v>478</v>
      </c>
      <c r="G427" s="1" t="s">
        <v>1791</v>
      </c>
      <c r="H427" s="6" t="s">
        <v>138</v>
      </c>
    </row>
    <row r="428" spans="1:8" s="2" customFormat="1" ht="84.75">
      <c r="A428" s="19" t="s">
        <v>2556</v>
      </c>
      <c r="B428" s="1" t="s">
        <v>51</v>
      </c>
      <c r="C428" s="1" t="s">
        <v>1792</v>
      </c>
      <c r="D428" s="1" t="s">
        <v>53</v>
      </c>
      <c r="E428" s="1" t="s">
        <v>9</v>
      </c>
      <c r="F428" s="1" t="s">
        <v>478</v>
      </c>
      <c r="G428" s="1" t="s">
        <v>17</v>
      </c>
      <c r="H428" s="6" t="s">
        <v>138</v>
      </c>
    </row>
    <row r="429" spans="1:8" s="2" customFormat="1" ht="42.75">
      <c r="A429" s="19" t="s">
        <v>2557</v>
      </c>
      <c r="B429" s="1" t="s">
        <v>1793</v>
      </c>
      <c r="C429" s="1" t="s">
        <v>9</v>
      </c>
      <c r="D429" s="1" t="s">
        <v>149</v>
      </c>
      <c r="E429" s="1" t="s">
        <v>9</v>
      </c>
      <c r="F429" s="1" t="s">
        <v>377</v>
      </c>
      <c r="G429" s="1" t="s">
        <v>9</v>
      </c>
      <c r="H429" s="6" t="s">
        <v>138</v>
      </c>
    </row>
    <row r="430" spans="1:8" s="2" customFormat="1" ht="28.5">
      <c r="A430" s="19" t="s">
        <v>2558</v>
      </c>
      <c r="B430" s="1" t="s">
        <v>1794</v>
      </c>
      <c r="C430" s="1" t="s">
        <v>9</v>
      </c>
      <c r="D430" s="1" t="s">
        <v>155</v>
      </c>
      <c r="E430" s="1" t="s">
        <v>9</v>
      </c>
      <c r="F430" s="1" t="s">
        <v>478</v>
      </c>
      <c r="G430" s="1" t="s">
        <v>9</v>
      </c>
      <c r="H430" s="6" t="s">
        <v>138</v>
      </c>
    </row>
    <row r="431" spans="1:8" s="2" customFormat="1" ht="42.75">
      <c r="A431" s="19" t="s">
        <v>2559</v>
      </c>
      <c r="B431" s="1" t="s">
        <v>1795</v>
      </c>
      <c r="C431" s="1" t="s">
        <v>9</v>
      </c>
      <c r="D431" s="1" t="s">
        <v>871</v>
      </c>
      <c r="E431" s="1" t="s">
        <v>9</v>
      </c>
      <c r="F431" s="1" t="s">
        <v>750</v>
      </c>
      <c r="G431" s="1" t="s">
        <v>984</v>
      </c>
      <c r="H431" s="6" t="s">
        <v>138</v>
      </c>
    </row>
    <row r="432" spans="1:8" s="2" customFormat="1" ht="84.75">
      <c r="A432" s="19" t="s">
        <v>2560</v>
      </c>
      <c r="B432" s="1" t="s">
        <v>1796</v>
      </c>
      <c r="C432" s="1" t="s">
        <v>1797</v>
      </c>
      <c r="D432" s="1" t="s">
        <v>483</v>
      </c>
      <c r="E432" s="1" t="s">
        <v>9</v>
      </c>
      <c r="F432" s="1" t="s">
        <v>750</v>
      </c>
      <c r="G432" s="1" t="s">
        <v>9</v>
      </c>
      <c r="H432" s="6" t="s">
        <v>138</v>
      </c>
    </row>
    <row r="433" spans="1:8" s="2" customFormat="1" ht="42.75">
      <c r="A433" s="19" t="s">
        <v>2561</v>
      </c>
      <c r="B433" s="1" t="s">
        <v>1798</v>
      </c>
      <c r="C433" s="1" t="s">
        <v>9</v>
      </c>
      <c r="D433" s="1" t="s">
        <v>67</v>
      </c>
      <c r="E433" s="1" t="s">
        <v>9</v>
      </c>
      <c r="F433" s="1" t="s">
        <v>1593</v>
      </c>
      <c r="G433" s="1" t="s">
        <v>17</v>
      </c>
      <c r="H433" s="6" t="s">
        <v>138</v>
      </c>
    </row>
    <row r="434" spans="1:9" s="2" customFormat="1" ht="70.5">
      <c r="A434" s="19" t="s">
        <v>2562</v>
      </c>
      <c r="B434" s="1" t="s">
        <v>943</v>
      </c>
      <c r="C434" s="1" t="s">
        <v>9</v>
      </c>
      <c r="D434" s="1" t="s">
        <v>944</v>
      </c>
      <c r="E434" s="1" t="s">
        <v>9</v>
      </c>
      <c r="F434" s="1" t="s">
        <v>12</v>
      </c>
      <c r="G434" s="1" t="s">
        <v>1823</v>
      </c>
      <c r="H434" s="6" t="s">
        <v>138</v>
      </c>
      <c r="I434" s="2" t="s">
        <v>2645</v>
      </c>
    </row>
    <row r="435" spans="1:9" s="2" customFormat="1" ht="57">
      <c r="A435" s="19" t="s">
        <v>2563</v>
      </c>
      <c r="B435" s="1" t="s">
        <v>1824</v>
      </c>
      <c r="C435" s="1" t="s">
        <v>9</v>
      </c>
      <c r="D435" s="1" t="s">
        <v>15</v>
      </c>
      <c r="E435" s="1" t="s">
        <v>9</v>
      </c>
      <c r="F435" s="1" t="s">
        <v>12</v>
      </c>
      <c r="G435" s="1" t="s">
        <v>9</v>
      </c>
      <c r="H435" s="6" t="s">
        <v>138</v>
      </c>
      <c r="I435" s="2" t="s">
        <v>2645</v>
      </c>
    </row>
    <row r="436" spans="1:9" s="2" customFormat="1" ht="28.5">
      <c r="A436" s="19" t="s">
        <v>2564</v>
      </c>
      <c r="B436" s="1" t="s">
        <v>1826</v>
      </c>
      <c r="C436" s="1" t="s">
        <v>9</v>
      </c>
      <c r="D436" s="1" t="s">
        <v>379</v>
      </c>
      <c r="E436" s="1" t="s">
        <v>9</v>
      </c>
      <c r="F436" s="1" t="s">
        <v>12</v>
      </c>
      <c r="G436" s="1" t="s">
        <v>9</v>
      </c>
      <c r="H436" s="6" t="s">
        <v>138</v>
      </c>
      <c r="I436" s="2" t="s">
        <v>2645</v>
      </c>
    </row>
    <row r="437" spans="1:9" s="2" customFormat="1" ht="42.75">
      <c r="A437" s="19" t="s">
        <v>2565</v>
      </c>
      <c r="B437" s="1" t="s">
        <v>1829</v>
      </c>
      <c r="C437" s="1" t="s">
        <v>9</v>
      </c>
      <c r="D437" s="1" t="s">
        <v>1830</v>
      </c>
      <c r="E437" s="1" t="s">
        <v>9</v>
      </c>
      <c r="F437" s="1" t="s">
        <v>12</v>
      </c>
      <c r="G437" s="1" t="s">
        <v>9</v>
      </c>
      <c r="H437" s="6" t="s">
        <v>138</v>
      </c>
      <c r="I437" s="2" t="s">
        <v>2645</v>
      </c>
    </row>
    <row r="438" spans="1:9" s="2" customFormat="1" ht="28.5">
      <c r="A438" s="19" t="s">
        <v>2566</v>
      </c>
      <c r="B438" s="1" t="s">
        <v>1831</v>
      </c>
      <c r="C438" s="1" t="s">
        <v>9</v>
      </c>
      <c r="D438" s="1" t="s">
        <v>1832</v>
      </c>
      <c r="E438" s="1" t="s">
        <v>9</v>
      </c>
      <c r="F438" s="1" t="s">
        <v>12</v>
      </c>
      <c r="G438" s="1" t="s">
        <v>9</v>
      </c>
      <c r="H438" s="6" t="s">
        <v>138</v>
      </c>
      <c r="I438" s="2" t="s">
        <v>2645</v>
      </c>
    </row>
    <row r="439" spans="1:8" s="2" customFormat="1" ht="57">
      <c r="A439" s="19" t="s">
        <v>2567</v>
      </c>
      <c r="B439" s="1" t="s">
        <v>1843</v>
      </c>
      <c r="C439" s="1" t="s">
        <v>9</v>
      </c>
      <c r="D439" s="1" t="s">
        <v>489</v>
      </c>
      <c r="E439" s="1" t="s">
        <v>9</v>
      </c>
      <c r="F439" s="1" t="s">
        <v>12</v>
      </c>
      <c r="G439" s="1" t="s">
        <v>9</v>
      </c>
      <c r="H439" s="6" t="s">
        <v>138</v>
      </c>
    </row>
    <row r="440" spans="1:8" s="2" customFormat="1" ht="28.5">
      <c r="A440" s="19" t="s">
        <v>2568</v>
      </c>
      <c r="B440" s="1" t="s">
        <v>1844</v>
      </c>
      <c r="C440" s="1" t="s">
        <v>9</v>
      </c>
      <c r="D440" s="1" t="s">
        <v>590</v>
      </c>
      <c r="E440" s="1" t="s">
        <v>9</v>
      </c>
      <c r="F440" s="1" t="s">
        <v>12</v>
      </c>
      <c r="G440" s="1" t="s">
        <v>9</v>
      </c>
      <c r="H440" s="6" t="s">
        <v>138</v>
      </c>
    </row>
    <row r="441" spans="1:8" s="2" customFormat="1" ht="28.5">
      <c r="A441" s="19" t="s">
        <v>2569</v>
      </c>
      <c r="B441" s="1" t="s">
        <v>158</v>
      </c>
      <c r="C441" s="1" t="s">
        <v>9</v>
      </c>
      <c r="D441" s="1" t="s">
        <v>1846</v>
      </c>
      <c r="E441" s="1" t="s">
        <v>9</v>
      </c>
      <c r="F441" s="1" t="s">
        <v>12</v>
      </c>
      <c r="G441" s="1" t="s">
        <v>9</v>
      </c>
      <c r="H441" s="6" t="s">
        <v>138</v>
      </c>
    </row>
    <row r="442" spans="1:11" ht="28.5">
      <c r="A442" s="19" t="s">
        <v>2570</v>
      </c>
      <c r="B442" s="1" t="s">
        <v>1853</v>
      </c>
      <c r="C442" s="1" t="s">
        <v>9</v>
      </c>
      <c r="D442" s="1" t="s">
        <v>1854</v>
      </c>
      <c r="E442" s="1" t="s">
        <v>9</v>
      </c>
      <c r="F442" s="1" t="s">
        <v>12</v>
      </c>
      <c r="G442" s="1" t="s">
        <v>526</v>
      </c>
      <c r="H442" s="6" t="s">
        <v>341</v>
      </c>
      <c r="I442" s="8" t="s">
        <v>2645</v>
      </c>
      <c r="J442" s="2"/>
      <c r="K442" s="2"/>
    </row>
    <row r="443" spans="1:12" ht="45">
      <c r="A443" s="19" t="s">
        <v>2571</v>
      </c>
      <c r="B443" s="13" t="s">
        <v>1902</v>
      </c>
      <c r="D443" s="13" t="s">
        <v>1011</v>
      </c>
      <c r="E443" s="8" t="s">
        <v>9</v>
      </c>
      <c r="F443" s="8" t="s">
        <v>9</v>
      </c>
      <c r="G443" s="8" t="s">
        <v>9</v>
      </c>
      <c r="H443" s="16" t="s">
        <v>138</v>
      </c>
      <c r="I443" s="16" t="s">
        <v>2645</v>
      </c>
      <c r="J443" s="2"/>
      <c r="K443" s="2"/>
      <c r="L443" s="16"/>
    </row>
    <row r="444" spans="1:12" ht="30">
      <c r="A444" s="19" t="s">
        <v>2572</v>
      </c>
      <c r="B444" s="13" t="s">
        <v>1931</v>
      </c>
      <c r="D444" s="13" t="s">
        <v>1932</v>
      </c>
      <c r="E444" s="8" t="s">
        <v>9</v>
      </c>
      <c r="F444" s="8" t="s">
        <v>9</v>
      </c>
      <c r="G444" s="8" t="s">
        <v>9</v>
      </c>
      <c r="H444" s="16" t="s">
        <v>138</v>
      </c>
      <c r="I444" s="16"/>
      <c r="J444" s="2"/>
      <c r="K444" s="2"/>
      <c r="L444" s="16"/>
    </row>
    <row r="445" spans="1:12" ht="45">
      <c r="A445" s="19" t="s">
        <v>2573</v>
      </c>
      <c r="B445" s="13" t="s">
        <v>1949</v>
      </c>
      <c r="D445" s="13" t="s">
        <v>11</v>
      </c>
      <c r="E445" s="8" t="s">
        <v>9</v>
      </c>
      <c r="F445" s="8" t="s">
        <v>9</v>
      </c>
      <c r="G445" s="8" t="s">
        <v>9</v>
      </c>
      <c r="H445" s="16" t="s">
        <v>138</v>
      </c>
      <c r="I445" s="16" t="s">
        <v>2645</v>
      </c>
      <c r="J445" s="2"/>
      <c r="K445" s="2"/>
      <c r="L445" s="16"/>
    </row>
    <row r="446" spans="1:12" ht="45">
      <c r="A446" s="19" t="s">
        <v>2574</v>
      </c>
      <c r="B446" s="13" t="s">
        <v>1972</v>
      </c>
      <c r="D446" s="13" t="s">
        <v>1973</v>
      </c>
      <c r="E446" s="8" t="s">
        <v>9</v>
      </c>
      <c r="F446" s="8" t="s">
        <v>9</v>
      </c>
      <c r="G446" s="8" t="s">
        <v>9</v>
      </c>
      <c r="H446" s="16" t="s">
        <v>138</v>
      </c>
      <c r="I446" s="16"/>
      <c r="J446" s="2"/>
      <c r="K446" s="2"/>
      <c r="L446" s="16"/>
    </row>
    <row r="447" spans="1:12" ht="45">
      <c r="A447" s="19" t="s">
        <v>2575</v>
      </c>
      <c r="B447" s="13" t="s">
        <v>1974</v>
      </c>
      <c r="D447" s="13" t="s">
        <v>1975</v>
      </c>
      <c r="E447" s="8" t="s">
        <v>9</v>
      </c>
      <c r="F447" s="8" t="s">
        <v>9</v>
      </c>
      <c r="G447" s="8" t="s">
        <v>9</v>
      </c>
      <c r="H447" s="16" t="s">
        <v>138</v>
      </c>
      <c r="I447" s="16"/>
      <c r="J447" s="2"/>
      <c r="K447" s="2"/>
      <c r="L447" s="16"/>
    </row>
    <row r="448" spans="1:12" ht="60">
      <c r="A448" s="19" t="s">
        <v>2576</v>
      </c>
      <c r="B448" s="13" t="s">
        <v>1976</v>
      </c>
      <c r="D448" s="13" t="s">
        <v>22</v>
      </c>
      <c r="E448" s="8" t="s">
        <v>9</v>
      </c>
      <c r="F448" s="8" t="s">
        <v>9</v>
      </c>
      <c r="G448" s="8" t="s">
        <v>9</v>
      </c>
      <c r="H448" s="16" t="s">
        <v>138</v>
      </c>
      <c r="I448" s="16" t="s">
        <v>2645</v>
      </c>
      <c r="J448" s="2"/>
      <c r="K448" s="2"/>
      <c r="L448" s="16"/>
    </row>
    <row r="449" spans="1:12" ht="45">
      <c r="A449" s="19" t="s">
        <v>2577</v>
      </c>
      <c r="B449" s="13" t="s">
        <v>1979</v>
      </c>
      <c r="D449" s="13" t="s">
        <v>308</v>
      </c>
      <c r="E449" s="8" t="s">
        <v>9</v>
      </c>
      <c r="F449" s="8" t="s">
        <v>9</v>
      </c>
      <c r="G449" s="8" t="s">
        <v>9</v>
      </c>
      <c r="H449" s="16" t="s">
        <v>138</v>
      </c>
      <c r="I449" s="16" t="s">
        <v>2645</v>
      </c>
      <c r="J449" s="2"/>
      <c r="K449" s="2"/>
      <c r="L449" s="16"/>
    </row>
    <row r="450" spans="1:12" ht="90">
      <c r="A450" s="19" t="s">
        <v>2578</v>
      </c>
      <c r="B450" s="13" t="s">
        <v>1987</v>
      </c>
      <c r="D450" s="7" t="s">
        <v>1988</v>
      </c>
      <c r="E450" s="8" t="s">
        <v>9</v>
      </c>
      <c r="F450" s="17" t="s">
        <v>9</v>
      </c>
      <c r="G450" s="8" t="s">
        <v>9</v>
      </c>
      <c r="H450" s="16" t="s">
        <v>138</v>
      </c>
      <c r="I450" s="16" t="s">
        <v>2645</v>
      </c>
      <c r="J450" s="2"/>
      <c r="K450" s="2"/>
      <c r="L450" s="16"/>
    </row>
    <row r="451" spans="1:12" ht="75">
      <c r="A451" s="19" t="s">
        <v>2579</v>
      </c>
      <c r="B451" s="13" t="s">
        <v>1989</v>
      </c>
      <c r="D451" s="7" t="s">
        <v>1988</v>
      </c>
      <c r="E451" s="8" t="s">
        <v>9</v>
      </c>
      <c r="F451" s="8" t="s">
        <v>9</v>
      </c>
      <c r="G451" s="8" t="s">
        <v>9</v>
      </c>
      <c r="H451" s="16" t="s">
        <v>138</v>
      </c>
      <c r="I451" s="14" t="s">
        <v>2645</v>
      </c>
      <c r="J451" s="2"/>
      <c r="K451" s="2"/>
      <c r="L451" s="14"/>
    </row>
    <row r="452" spans="1:12" ht="60">
      <c r="A452" s="19" t="s">
        <v>2580</v>
      </c>
      <c r="B452" s="13" t="s">
        <v>1990</v>
      </c>
      <c r="D452" s="13" t="s">
        <v>732</v>
      </c>
      <c r="E452" s="8" t="s">
        <v>9</v>
      </c>
      <c r="F452" s="8" t="s">
        <v>9</v>
      </c>
      <c r="G452" s="8" t="s">
        <v>9</v>
      </c>
      <c r="H452" s="16" t="s">
        <v>138</v>
      </c>
      <c r="I452" s="16"/>
      <c r="J452" s="2"/>
      <c r="K452" s="2"/>
      <c r="L452" s="16"/>
    </row>
    <row r="453" spans="1:12" ht="45">
      <c r="A453" s="19" t="s">
        <v>2581</v>
      </c>
      <c r="B453" s="13" t="s">
        <v>1991</v>
      </c>
      <c r="D453" s="13" t="s">
        <v>564</v>
      </c>
      <c r="E453" s="8" t="s">
        <v>9</v>
      </c>
      <c r="F453" s="8" t="s">
        <v>9</v>
      </c>
      <c r="G453" s="8" t="s">
        <v>9</v>
      </c>
      <c r="H453" s="16" t="s">
        <v>138</v>
      </c>
      <c r="I453" s="16" t="s">
        <v>2645</v>
      </c>
      <c r="J453" s="2"/>
      <c r="K453" s="2"/>
      <c r="L453" s="16"/>
    </row>
    <row r="454" spans="1:12" ht="45">
      <c r="A454" s="19" t="s">
        <v>2582</v>
      </c>
      <c r="B454" s="13" t="s">
        <v>1992</v>
      </c>
      <c r="D454" s="13" t="s">
        <v>798</v>
      </c>
      <c r="E454" s="8" t="s">
        <v>9</v>
      </c>
      <c r="F454" s="8" t="s">
        <v>9</v>
      </c>
      <c r="G454" s="8" t="s">
        <v>9</v>
      </c>
      <c r="H454" s="16" t="s">
        <v>138</v>
      </c>
      <c r="I454" s="16" t="s">
        <v>2645</v>
      </c>
      <c r="J454" s="2"/>
      <c r="K454" s="2"/>
      <c r="L454" s="16"/>
    </row>
    <row r="455" spans="1:12" ht="30">
      <c r="A455" s="19" t="s">
        <v>2583</v>
      </c>
      <c r="B455" s="13" t="s">
        <v>1993</v>
      </c>
      <c r="D455" s="13" t="s">
        <v>1867</v>
      </c>
      <c r="E455" s="8" t="s">
        <v>9</v>
      </c>
      <c r="F455" s="8" t="s">
        <v>9</v>
      </c>
      <c r="G455" s="8" t="s">
        <v>9</v>
      </c>
      <c r="H455" s="16" t="s">
        <v>138</v>
      </c>
      <c r="I455" s="16" t="s">
        <v>2645</v>
      </c>
      <c r="J455" s="2"/>
      <c r="K455" s="2"/>
      <c r="L455" s="16"/>
    </row>
    <row r="456" spans="1:12" ht="30">
      <c r="A456" s="19" t="s">
        <v>2584</v>
      </c>
      <c r="B456" s="13" t="s">
        <v>1994</v>
      </c>
      <c r="D456" s="13" t="s">
        <v>1995</v>
      </c>
      <c r="E456" s="8" t="s">
        <v>9</v>
      </c>
      <c r="F456" s="8" t="s">
        <v>9</v>
      </c>
      <c r="G456" s="8" t="s">
        <v>9</v>
      </c>
      <c r="H456" s="16" t="s">
        <v>138</v>
      </c>
      <c r="I456" s="16" t="s">
        <v>2645</v>
      </c>
      <c r="J456" s="2"/>
      <c r="K456" s="2"/>
      <c r="L456" s="16"/>
    </row>
    <row r="457" spans="1:12" ht="45">
      <c r="A457" s="19" t="s">
        <v>2585</v>
      </c>
      <c r="B457" s="13" t="s">
        <v>1996</v>
      </c>
      <c r="D457" s="13" t="s">
        <v>104</v>
      </c>
      <c r="E457" s="8" t="s">
        <v>9</v>
      </c>
      <c r="F457" s="8" t="s">
        <v>9</v>
      </c>
      <c r="G457" s="8" t="s">
        <v>9</v>
      </c>
      <c r="H457" s="16" t="s">
        <v>138</v>
      </c>
      <c r="I457" s="16" t="s">
        <v>2645</v>
      </c>
      <c r="J457" s="2"/>
      <c r="K457" s="2"/>
      <c r="L457" s="16"/>
    </row>
    <row r="458" spans="1:11" ht="30">
      <c r="A458" s="19" t="s">
        <v>2586</v>
      </c>
      <c r="B458" s="15" t="s">
        <v>2109</v>
      </c>
      <c r="D458" s="15" t="s">
        <v>1317</v>
      </c>
      <c r="E458" s="8" t="s">
        <v>9</v>
      </c>
      <c r="F458" s="8" t="s">
        <v>9</v>
      </c>
      <c r="G458" s="8" t="s">
        <v>2110</v>
      </c>
      <c r="H458" s="16" t="s">
        <v>138</v>
      </c>
      <c r="J458" s="2"/>
      <c r="K458" s="2"/>
    </row>
    <row r="459" spans="1:11" ht="45">
      <c r="A459" s="19" t="s">
        <v>2587</v>
      </c>
      <c r="B459" s="15" t="s">
        <v>2111</v>
      </c>
      <c r="D459" s="15" t="s">
        <v>2112</v>
      </c>
      <c r="E459" s="8" t="s">
        <v>9</v>
      </c>
      <c r="F459" s="8" t="s">
        <v>9</v>
      </c>
      <c r="G459" s="8" t="s">
        <v>9</v>
      </c>
      <c r="H459" s="16" t="s">
        <v>138</v>
      </c>
      <c r="J459" s="2"/>
      <c r="K459" s="2"/>
    </row>
    <row r="460" spans="1:11" ht="30">
      <c r="A460" s="19" t="s">
        <v>2588</v>
      </c>
      <c r="B460" s="15" t="s">
        <v>2118</v>
      </c>
      <c r="C460" t="s">
        <v>9</v>
      </c>
      <c r="D460" s="15" t="s">
        <v>2119</v>
      </c>
      <c r="E460" s="8" t="s">
        <v>9</v>
      </c>
      <c r="F460" s="8" t="s">
        <v>2120</v>
      </c>
      <c r="G460" s="8" t="s">
        <v>2121</v>
      </c>
      <c r="H460" s="16" t="s">
        <v>138</v>
      </c>
      <c r="J460" s="2"/>
      <c r="K460" s="2"/>
    </row>
    <row r="461" spans="1:11" ht="30">
      <c r="A461" s="19" t="s">
        <v>2589</v>
      </c>
      <c r="B461" s="15" t="s">
        <v>2122</v>
      </c>
      <c r="C461" t="s">
        <v>9</v>
      </c>
      <c r="D461" s="15" t="s">
        <v>2123</v>
      </c>
      <c r="E461" s="8" t="s">
        <v>9</v>
      </c>
      <c r="F461" s="8" t="s">
        <v>12</v>
      </c>
      <c r="G461" s="8" t="s">
        <v>17</v>
      </c>
      <c r="H461" s="16" t="s">
        <v>138</v>
      </c>
      <c r="J461" s="2"/>
      <c r="K461" s="2"/>
    </row>
    <row r="462" spans="1:11" ht="42.75">
      <c r="A462" s="19" t="s">
        <v>2590</v>
      </c>
      <c r="B462" s="15" t="s">
        <v>2124</v>
      </c>
      <c r="C462" t="s">
        <v>9</v>
      </c>
      <c r="D462" s="15" t="s">
        <v>1682</v>
      </c>
      <c r="E462" s="8" t="s">
        <v>9</v>
      </c>
      <c r="F462" s="8" t="s">
        <v>941</v>
      </c>
      <c r="G462" s="8" t="s">
        <v>17</v>
      </c>
      <c r="H462" s="16" t="s">
        <v>138</v>
      </c>
      <c r="J462" s="2"/>
      <c r="K462" s="2"/>
    </row>
    <row r="463" spans="1:11" ht="30">
      <c r="A463" s="19" t="s">
        <v>2591</v>
      </c>
      <c r="B463" s="15" t="s">
        <v>2125</v>
      </c>
      <c r="C463" t="s">
        <v>9</v>
      </c>
      <c r="D463" s="15" t="s">
        <v>180</v>
      </c>
      <c r="E463" s="8" t="s">
        <v>9</v>
      </c>
      <c r="F463" s="8" t="s">
        <v>478</v>
      </c>
      <c r="G463" s="8" t="s">
        <v>17</v>
      </c>
      <c r="H463" s="16" t="s">
        <v>138</v>
      </c>
      <c r="J463" s="2"/>
      <c r="K463" s="2"/>
    </row>
    <row r="464" spans="1:11" ht="42.75">
      <c r="A464" s="19" t="s">
        <v>2592</v>
      </c>
      <c r="B464" s="15" t="s">
        <v>2126</v>
      </c>
      <c r="C464" s="18" t="s">
        <v>2127</v>
      </c>
      <c r="D464" s="1" t="s">
        <v>2128</v>
      </c>
      <c r="E464" s="8" t="s">
        <v>9</v>
      </c>
      <c r="F464" s="8" t="s">
        <v>2129</v>
      </c>
      <c r="G464" s="8" t="s">
        <v>17</v>
      </c>
      <c r="H464" s="16" t="s">
        <v>138</v>
      </c>
      <c r="J464" s="2"/>
      <c r="K464" s="2"/>
    </row>
    <row r="465" spans="1:11" ht="28.5">
      <c r="A465" s="19" t="s">
        <v>2593</v>
      </c>
      <c r="B465" s="1" t="s">
        <v>1488</v>
      </c>
      <c r="C465" s="1" t="s">
        <v>9</v>
      </c>
      <c r="D465" s="1" t="s">
        <v>628</v>
      </c>
      <c r="E465" s="1" t="s">
        <v>9</v>
      </c>
      <c r="F465" s="1" t="s">
        <v>12</v>
      </c>
      <c r="G465" s="1" t="s">
        <v>490</v>
      </c>
      <c r="H465" s="16" t="s">
        <v>138</v>
      </c>
      <c r="I465" s="6"/>
      <c r="J465" s="2"/>
      <c r="K465" s="2"/>
    </row>
    <row r="466" spans="1:11" ht="57">
      <c r="A466" s="19" t="s">
        <v>2594</v>
      </c>
      <c r="B466" s="1" t="s">
        <v>1820</v>
      </c>
      <c r="C466" s="1" t="s">
        <v>9</v>
      </c>
      <c r="D466" s="1" t="s">
        <v>1821</v>
      </c>
      <c r="E466" s="1" t="s">
        <v>1822</v>
      </c>
      <c r="F466" s="1" t="s">
        <v>12</v>
      </c>
      <c r="G466" s="1" t="s">
        <v>490</v>
      </c>
      <c r="H466" s="8" t="s">
        <v>138</v>
      </c>
      <c r="I466" s="6"/>
      <c r="J466" s="2"/>
      <c r="K466" s="2"/>
    </row>
    <row r="467" spans="1:9" ht="27.75">
      <c r="A467" s="8" t="s">
        <v>2595</v>
      </c>
      <c r="B467" s="8" t="s">
        <v>860</v>
      </c>
      <c r="C467" s="8" t="s">
        <v>9</v>
      </c>
      <c r="D467" s="8" t="s">
        <v>861</v>
      </c>
      <c r="E467" s="8" t="s">
        <v>9</v>
      </c>
      <c r="F467" s="8" t="s">
        <v>90</v>
      </c>
      <c r="G467" s="8" t="s">
        <v>9</v>
      </c>
      <c r="H467" s="8" t="s">
        <v>138</v>
      </c>
      <c r="I467" s="11"/>
    </row>
    <row r="468" spans="1:10" ht="90">
      <c r="A468" s="16" t="s">
        <v>2596</v>
      </c>
      <c r="B468" s="13" t="s">
        <v>1928</v>
      </c>
      <c r="D468" s="13" t="s">
        <v>489</v>
      </c>
      <c r="E468" s="13">
        <v>2</v>
      </c>
      <c r="F468" s="13"/>
      <c r="G468" s="13"/>
      <c r="H468" s="13"/>
      <c r="I468" s="13" t="s">
        <v>2645</v>
      </c>
      <c r="J468" s="13"/>
    </row>
    <row r="469" spans="1:10" ht="45">
      <c r="A469" s="16" t="s">
        <v>2597</v>
      </c>
      <c r="B469" s="13" t="s">
        <v>1978</v>
      </c>
      <c r="D469" s="13" t="s">
        <v>22</v>
      </c>
      <c r="E469" s="13">
        <v>2</v>
      </c>
      <c r="F469" s="13"/>
      <c r="G469" s="13"/>
      <c r="H469" s="13"/>
      <c r="I469" s="13" t="s">
        <v>2645</v>
      </c>
      <c r="J469" s="13"/>
    </row>
    <row r="470" spans="1:10" ht="45">
      <c r="A470" s="16" t="s">
        <v>2598</v>
      </c>
      <c r="B470" s="13" t="s">
        <v>1984</v>
      </c>
      <c r="D470" s="13" t="s">
        <v>11</v>
      </c>
      <c r="E470" s="13">
        <v>2</v>
      </c>
      <c r="F470" s="13"/>
      <c r="G470" s="13"/>
      <c r="H470" s="13"/>
      <c r="I470" s="13"/>
      <c r="J470" s="13"/>
    </row>
    <row r="471" spans="1:10" ht="28.5">
      <c r="A471" s="16" t="s">
        <v>2599</v>
      </c>
      <c r="B471" s="8" t="s">
        <v>136</v>
      </c>
      <c r="C471" s="8" t="s">
        <v>9</v>
      </c>
      <c r="D471" s="8" t="s">
        <v>125</v>
      </c>
      <c r="E471" s="8" t="s">
        <v>9</v>
      </c>
      <c r="F471" s="8" t="s">
        <v>12</v>
      </c>
      <c r="G471" s="8" t="s">
        <v>137</v>
      </c>
      <c r="H471" s="31" t="s">
        <v>138</v>
      </c>
      <c r="J471" s="8"/>
    </row>
    <row r="472" spans="1:10" ht="28.5">
      <c r="A472" s="16" t="s">
        <v>2600</v>
      </c>
      <c r="B472" s="8" t="s">
        <v>152</v>
      </c>
      <c r="C472" s="8" t="s">
        <v>9</v>
      </c>
      <c r="D472" s="8" t="s">
        <v>30</v>
      </c>
      <c r="E472" s="8" t="s">
        <v>9</v>
      </c>
      <c r="F472" s="8" t="s">
        <v>12</v>
      </c>
      <c r="G472" s="8" t="s">
        <v>9</v>
      </c>
      <c r="H472" s="31" t="s">
        <v>138</v>
      </c>
      <c r="J472" s="8"/>
    </row>
    <row r="473" spans="1:10" ht="42.75">
      <c r="A473" s="16" t="s">
        <v>2601</v>
      </c>
      <c r="B473" s="8" t="s">
        <v>315</v>
      </c>
      <c r="C473" s="8" t="s">
        <v>316</v>
      </c>
      <c r="D473" s="8" t="s">
        <v>30</v>
      </c>
      <c r="E473" s="8" t="s">
        <v>9</v>
      </c>
      <c r="F473" s="8" t="s">
        <v>90</v>
      </c>
      <c r="G473" s="8" t="s">
        <v>9</v>
      </c>
      <c r="H473" s="31" t="s">
        <v>138</v>
      </c>
      <c r="J473" s="8"/>
    </row>
    <row r="474" spans="1:10" ht="57">
      <c r="A474" s="32" t="s">
        <v>2602</v>
      </c>
      <c r="B474" s="8" t="s">
        <v>491</v>
      </c>
      <c r="C474" s="8" t="s">
        <v>9</v>
      </c>
      <c r="D474" s="8" t="s">
        <v>15</v>
      </c>
      <c r="E474" s="8" t="s">
        <v>9</v>
      </c>
      <c r="F474" s="8" t="s">
        <v>12</v>
      </c>
      <c r="G474" s="8" t="s">
        <v>492</v>
      </c>
      <c r="H474" s="31" t="s">
        <v>138</v>
      </c>
      <c r="I474" s="8" t="s">
        <v>2645</v>
      </c>
      <c r="J474" s="8"/>
    </row>
    <row r="475" spans="1:10" ht="70.5">
      <c r="A475" s="16" t="s">
        <v>2603</v>
      </c>
      <c r="B475" s="8" t="s">
        <v>676</v>
      </c>
      <c r="C475" s="8" t="s">
        <v>677</v>
      </c>
      <c r="D475" s="8" t="s">
        <v>155</v>
      </c>
      <c r="E475" s="8" t="s">
        <v>9</v>
      </c>
      <c r="F475" s="8" t="s">
        <v>12</v>
      </c>
      <c r="G475" s="8" t="s">
        <v>9</v>
      </c>
      <c r="H475" s="31" t="s">
        <v>138</v>
      </c>
      <c r="J475" s="8"/>
    </row>
    <row r="476" spans="1:10" ht="28.5">
      <c r="A476" s="16" t="s">
        <v>2604</v>
      </c>
      <c r="B476" s="8" t="s">
        <v>681</v>
      </c>
      <c r="C476" s="8" t="s">
        <v>9</v>
      </c>
      <c r="D476" s="8" t="s">
        <v>680</v>
      </c>
      <c r="E476" s="8" t="s">
        <v>9</v>
      </c>
      <c r="F476" s="8" t="s">
        <v>12</v>
      </c>
      <c r="G476" s="8" t="s">
        <v>9</v>
      </c>
      <c r="H476" s="31" t="s">
        <v>138</v>
      </c>
      <c r="J476" s="8"/>
    </row>
    <row r="477" spans="1:10" ht="28.5">
      <c r="A477" s="16" t="s">
        <v>2605</v>
      </c>
      <c r="B477" s="8" t="s">
        <v>706</v>
      </c>
      <c r="C477" s="8" t="s">
        <v>9</v>
      </c>
      <c r="D477" s="8" t="s">
        <v>22</v>
      </c>
      <c r="E477" s="8" t="s">
        <v>9</v>
      </c>
      <c r="F477" s="8" t="s">
        <v>478</v>
      </c>
      <c r="G477" s="8" t="s">
        <v>17</v>
      </c>
      <c r="H477" s="31" t="s">
        <v>138</v>
      </c>
      <c r="J477" s="8"/>
    </row>
    <row r="478" spans="1:10" ht="42.75">
      <c r="A478" s="16" t="s">
        <v>2606</v>
      </c>
      <c r="B478" s="8" t="s">
        <v>731</v>
      </c>
      <c r="C478" s="8" t="s">
        <v>9</v>
      </c>
      <c r="D478" s="8" t="s">
        <v>732</v>
      </c>
      <c r="E478" s="8" t="s">
        <v>719</v>
      </c>
      <c r="F478" s="8" t="s">
        <v>733</v>
      </c>
      <c r="G478" s="8" t="s">
        <v>9</v>
      </c>
      <c r="H478" s="31" t="s">
        <v>138</v>
      </c>
      <c r="J478" s="8"/>
    </row>
    <row r="479" spans="1:10" ht="57">
      <c r="A479" s="16" t="s">
        <v>2607</v>
      </c>
      <c r="B479" s="8" t="s">
        <v>759</v>
      </c>
      <c r="C479" s="8" t="s">
        <v>9</v>
      </c>
      <c r="D479" s="8" t="s">
        <v>760</v>
      </c>
      <c r="E479" s="8" t="s">
        <v>581</v>
      </c>
      <c r="F479" s="8" t="s">
        <v>761</v>
      </c>
      <c r="G479" s="8" t="s">
        <v>9</v>
      </c>
      <c r="H479" s="31" t="s">
        <v>138</v>
      </c>
      <c r="J479" s="8"/>
    </row>
    <row r="480" spans="1:10" ht="42.75">
      <c r="A480" s="16" t="s">
        <v>2608</v>
      </c>
      <c r="B480" s="8" t="s">
        <v>797</v>
      </c>
      <c r="C480" s="8" t="s">
        <v>9</v>
      </c>
      <c r="D480" s="8" t="s">
        <v>798</v>
      </c>
      <c r="E480" s="8" t="s">
        <v>9</v>
      </c>
      <c r="F480" s="8" t="s">
        <v>799</v>
      </c>
      <c r="G480" s="8" t="s">
        <v>9</v>
      </c>
      <c r="H480" s="31" t="s">
        <v>138</v>
      </c>
      <c r="J480" s="8"/>
    </row>
    <row r="481" spans="1:10" ht="57">
      <c r="A481" s="32" t="s">
        <v>2609</v>
      </c>
      <c r="B481" s="8" t="s">
        <v>832</v>
      </c>
      <c r="C481" s="8" t="s">
        <v>9</v>
      </c>
      <c r="D481" s="8" t="s">
        <v>56</v>
      </c>
      <c r="E481" s="8" t="s">
        <v>829</v>
      </c>
      <c r="F481" s="8" t="s">
        <v>12</v>
      </c>
      <c r="G481" s="8" t="s">
        <v>830</v>
      </c>
      <c r="H481" s="31" t="s">
        <v>138</v>
      </c>
      <c r="I481" s="8" t="s">
        <v>2645</v>
      </c>
      <c r="J481" s="8"/>
    </row>
    <row r="482" spans="1:10" ht="57">
      <c r="A482" s="32" t="s">
        <v>2610</v>
      </c>
      <c r="B482" s="8" t="s">
        <v>836</v>
      </c>
      <c r="C482" s="8" t="s">
        <v>9</v>
      </c>
      <c r="D482" s="8" t="s">
        <v>56</v>
      </c>
      <c r="E482" s="8" t="s">
        <v>829</v>
      </c>
      <c r="F482" s="8" t="s">
        <v>12</v>
      </c>
      <c r="G482" s="8" t="s">
        <v>830</v>
      </c>
      <c r="H482" s="31" t="s">
        <v>138</v>
      </c>
      <c r="I482" s="8" t="s">
        <v>2645</v>
      </c>
      <c r="J482" s="8"/>
    </row>
    <row r="483" spans="1:10" ht="28.5">
      <c r="A483" s="16" t="s">
        <v>2611</v>
      </c>
      <c r="B483" s="8" t="s">
        <v>870</v>
      </c>
      <c r="C483" s="8" t="s">
        <v>9</v>
      </c>
      <c r="D483" s="8" t="s">
        <v>871</v>
      </c>
      <c r="E483" s="8" t="s">
        <v>9</v>
      </c>
      <c r="F483" s="8" t="s">
        <v>12</v>
      </c>
      <c r="G483" s="8" t="s">
        <v>9</v>
      </c>
      <c r="H483" s="31" t="s">
        <v>138</v>
      </c>
      <c r="J483" s="8"/>
    </row>
    <row r="484" spans="1:10" ht="42.75">
      <c r="A484" s="16" t="s">
        <v>2612</v>
      </c>
      <c r="B484" s="8" t="s">
        <v>872</v>
      </c>
      <c r="C484" s="8" t="s">
        <v>9</v>
      </c>
      <c r="D484" s="8" t="s">
        <v>873</v>
      </c>
      <c r="E484" s="8" t="s">
        <v>874</v>
      </c>
      <c r="F484" s="8" t="s">
        <v>12</v>
      </c>
      <c r="G484" s="8" t="s">
        <v>9</v>
      </c>
      <c r="H484" s="31" t="s">
        <v>138</v>
      </c>
      <c r="J484" s="8"/>
    </row>
    <row r="485" spans="1:10" ht="57">
      <c r="A485" s="16" t="s">
        <v>2613</v>
      </c>
      <c r="B485" s="8" t="s">
        <v>882</v>
      </c>
      <c r="C485" s="8" t="s">
        <v>883</v>
      </c>
      <c r="D485" s="8" t="s">
        <v>884</v>
      </c>
      <c r="E485" s="8" t="s">
        <v>9</v>
      </c>
      <c r="F485" s="8" t="s">
        <v>63</v>
      </c>
      <c r="G485" s="8" t="s">
        <v>490</v>
      </c>
      <c r="H485" s="31" t="s">
        <v>138</v>
      </c>
      <c r="J485" s="8"/>
    </row>
    <row r="486" spans="1:10" ht="28.5">
      <c r="A486" s="16" t="s">
        <v>2614</v>
      </c>
      <c r="B486" s="8" t="s">
        <v>890</v>
      </c>
      <c r="C486" s="8" t="s">
        <v>9</v>
      </c>
      <c r="D486" s="8" t="s">
        <v>56</v>
      </c>
      <c r="E486" s="8" t="s">
        <v>9</v>
      </c>
      <c r="F486" s="8" t="s">
        <v>478</v>
      </c>
      <c r="G486" s="8" t="s">
        <v>9</v>
      </c>
      <c r="H486" s="31" t="s">
        <v>138</v>
      </c>
      <c r="J486" s="8"/>
    </row>
    <row r="487" spans="1:10" ht="28.5">
      <c r="A487" s="16" t="s">
        <v>2615</v>
      </c>
      <c r="B487" s="8" t="s">
        <v>959</v>
      </c>
      <c r="C487" s="8" t="s">
        <v>9</v>
      </c>
      <c r="D487" s="8" t="s">
        <v>877</v>
      </c>
      <c r="E487" s="8" t="s">
        <v>9</v>
      </c>
      <c r="F487" s="8" t="s">
        <v>12</v>
      </c>
      <c r="G487" s="8" t="s">
        <v>9</v>
      </c>
      <c r="H487" s="31" t="s">
        <v>138</v>
      </c>
      <c r="J487" s="8"/>
    </row>
    <row r="488" spans="1:10" ht="57">
      <c r="A488" s="16" t="s">
        <v>2616</v>
      </c>
      <c r="B488" s="8" t="s">
        <v>978</v>
      </c>
      <c r="C488" s="8" t="s">
        <v>979</v>
      </c>
      <c r="D488" s="8" t="s">
        <v>78</v>
      </c>
      <c r="E488" s="8" t="s">
        <v>9</v>
      </c>
      <c r="F488" s="8" t="s">
        <v>63</v>
      </c>
      <c r="G488" s="8" t="s">
        <v>9</v>
      </c>
      <c r="H488" s="31" t="s">
        <v>138</v>
      </c>
      <c r="J488" s="8"/>
    </row>
    <row r="489" spans="1:10" ht="42.75">
      <c r="A489" s="16" t="s">
        <v>2617</v>
      </c>
      <c r="B489" s="8" t="s">
        <v>997</v>
      </c>
      <c r="C489" s="8" t="s">
        <v>9</v>
      </c>
      <c r="D489" s="8" t="s">
        <v>998</v>
      </c>
      <c r="E489" s="8" t="s">
        <v>9</v>
      </c>
      <c r="F489" s="8" t="s">
        <v>941</v>
      </c>
      <c r="G489" s="8" t="s">
        <v>17</v>
      </c>
      <c r="H489" s="31" t="s">
        <v>138</v>
      </c>
      <c r="J489" s="8"/>
    </row>
    <row r="490" spans="1:10" ht="28.5">
      <c r="A490" s="16" t="s">
        <v>2618</v>
      </c>
      <c r="B490" s="8" t="s">
        <v>1017</v>
      </c>
      <c r="C490" s="8" t="s">
        <v>9</v>
      </c>
      <c r="D490" s="8" t="s">
        <v>1018</v>
      </c>
      <c r="E490" s="8" t="s">
        <v>1019</v>
      </c>
      <c r="F490" s="8" t="s">
        <v>12</v>
      </c>
      <c r="G490" s="8" t="s">
        <v>9</v>
      </c>
      <c r="H490" s="31" t="s">
        <v>138</v>
      </c>
      <c r="J490" s="8"/>
    </row>
    <row r="491" spans="1:10" ht="42.75">
      <c r="A491" s="16" t="s">
        <v>2619</v>
      </c>
      <c r="B491" s="8" t="s">
        <v>1109</v>
      </c>
      <c r="C491" s="8" t="s">
        <v>1110</v>
      </c>
      <c r="D491" s="8" t="s">
        <v>222</v>
      </c>
      <c r="E491" s="8" t="s">
        <v>9</v>
      </c>
      <c r="F491" s="8" t="s">
        <v>12</v>
      </c>
      <c r="G491" s="8" t="s">
        <v>9</v>
      </c>
      <c r="H491" s="31" t="s">
        <v>138</v>
      </c>
      <c r="J491" s="8"/>
    </row>
    <row r="492" spans="1:10" ht="28.5">
      <c r="A492" s="16" t="s">
        <v>2620</v>
      </c>
      <c r="B492" s="8" t="s">
        <v>1174</v>
      </c>
      <c r="C492" s="8" t="s">
        <v>9</v>
      </c>
      <c r="D492" s="8" t="s">
        <v>143</v>
      </c>
      <c r="E492" s="8" t="s">
        <v>9</v>
      </c>
      <c r="F492" s="8" t="s">
        <v>12</v>
      </c>
      <c r="G492" s="8" t="s">
        <v>17</v>
      </c>
      <c r="H492" s="31" t="s">
        <v>138</v>
      </c>
      <c r="J492" s="8"/>
    </row>
    <row r="493" spans="1:10" ht="42.75">
      <c r="A493" s="16" t="s">
        <v>2621</v>
      </c>
      <c r="B493" s="8" t="s">
        <v>1180</v>
      </c>
      <c r="C493" s="8" t="s">
        <v>9</v>
      </c>
      <c r="D493" s="8" t="s">
        <v>143</v>
      </c>
      <c r="E493" s="8" t="s">
        <v>9</v>
      </c>
      <c r="F493" s="8" t="s">
        <v>12</v>
      </c>
      <c r="G493" s="8" t="s">
        <v>9</v>
      </c>
      <c r="H493" s="31" t="s">
        <v>138</v>
      </c>
      <c r="J493" s="8"/>
    </row>
    <row r="494" spans="1:10" ht="42.75">
      <c r="A494" s="16" t="s">
        <v>2622</v>
      </c>
      <c r="B494" s="8" t="s">
        <v>1205</v>
      </c>
      <c r="C494" s="8" t="s">
        <v>1206</v>
      </c>
      <c r="D494" s="8" t="s">
        <v>1207</v>
      </c>
      <c r="E494" s="8" t="s">
        <v>1208</v>
      </c>
      <c r="F494" s="8" t="s">
        <v>12</v>
      </c>
      <c r="G494" s="8" t="s">
        <v>9</v>
      </c>
      <c r="H494" s="31" t="s">
        <v>138</v>
      </c>
      <c r="J494" s="8"/>
    </row>
    <row r="495" spans="1:10" ht="28.5">
      <c r="A495" s="16" t="s">
        <v>2623</v>
      </c>
      <c r="B495" s="8" t="s">
        <v>1233</v>
      </c>
      <c r="C495" s="8" t="s">
        <v>9</v>
      </c>
      <c r="D495" s="8" t="s">
        <v>56</v>
      </c>
      <c r="E495" s="8" t="s">
        <v>1234</v>
      </c>
      <c r="F495" s="8" t="s">
        <v>12</v>
      </c>
      <c r="G495" s="8" t="s">
        <v>9</v>
      </c>
      <c r="H495" s="31" t="s">
        <v>138</v>
      </c>
      <c r="J495" s="8"/>
    </row>
    <row r="496" spans="1:10" ht="28.5">
      <c r="A496" s="16" t="s">
        <v>2624</v>
      </c>
      <c r="B496" s="8" t="s">
        <v>321</v>
      </c>
      <c r="C496" s="8" t="s">
        <v>1104</v>
      </c>
      <c r="D496" s="8" t="s">
        <v>143</v>
      </c>
      <c r="E496" s="8" t="s">
        <v>9</v>
      </c>
      <c r="F496" s="8" t="s">
        <v>465</v>
      </c>
      <c r="G496" s="8" t="s">
        <v>9</v>
      </c>
      <c r="H496" s="31" t="s">
        <v>138</v>
      </c>
      <c r="J496" s="8"/>
    </row>
    <row r="497" spans="1:10" ht="28.5">
      <c r="A497" s="16" t="s">
        <v>2625</v>
      </c>
      <c r="B497" s="8" t="s">
        <v>1257</v>
      </c>
      <c r="C497" s="8" t="s">
        <v>1104</v>
      </c>
      <c r="D497" s="8" t="s">
        <v>143</v>
      </c>
      <c r="E497" s="8" t="s">
        <v>9</v>
      </c>
      <c r="F497" s="8" t="s">
        <v>465</v>
      </c>
      <c r="G497" s="8" t="s">
        <v>9</v>
      </c>
      <c r="H497" s="31" t="s">
        <v>138</v>
      </c>
      <c r="J497" s="8"/>
    </row>
    <row r="498" spans="1:10" ht="42.75">
      <c r="A498" s="16" t="s">
        <v>2626</v>
      </c>
      <c r="B498" s="8" t="s">
        <v>1301</v>
      </c>
      <c r="C498" s="8" t="s">
        <v>9</v>
      </c>
      <c r="D498" s="8" t="s">
        <v>732</v>
      </c>
      <c r="E498" s="8" t="s">
        <v>489</v>
      </c>
      <c r="F498" s="8" t="s">
        <v>12</v>
      </c>
      <c r="G498" s="8" t="s">
        <v>9</v>
      </c>
      <c r="H498" s="31" t="s">
        <v>138</v>
      </c>
      <c r="I498" s="8" t="s">
        <v>2645</v>
      </c>
      <c r="J498" s="8"/>
    </row>
    <row r="499" spans="1:10" ht="28.5">
      <c r="A499" s="16" t="s">
        <v>2627</v>
      </c>
      <c r="B499" s="8" t="s">
        <v>1429</v>
      </c>
      <c r="C499" s="8" t="s">
        <v>9</v>
      </c>
      <c r="D499" s="8" t="s">
        <v>143</v>
      </c>
      <c r="E499" s="8" t="s">
        <v>9</v>
      </c>
      <c r="F499" s="8" t="s">
        <v>12</v>
      </c>
      <c r="G499" s="8" t="s">
        <v>9</v>
      </c>
      <c r="H499" s="31" t="s">
        <v>138</v>
      </c>
      <c r="J499" s="8"/>
    </row>
    <row r="500" spans="1:10" ht="42.75">
      <c r="A500" s="16" t="s">
        <v>2628</v>
      </c>
      <c r="B500" s="8" t="s">
        <v>1431</v>
      </c>
      <c r="C500" s="8" t="s">
        <v>9</v>
      </c>
      <c r="D500" s="8" t="s">
        <v>755</v>
      </c>
      <c r="E500" s="8" t="s">
        <v>1432</v>
      </c>
      <c r="F500" s="8" t="s">
        <v>344</v>
      </c>
      <c r="G500" s="8" t="s">
        <v>17</v>
      </c>
      <c r="H500" s="31" t="s">
        <v>138</v>
      </c>
      <c r="J500" s="8"/>
    </row>
    <row r="501" spans="1:10" ht="28.5">
      <c r="A501" s="16" t="s">
        <v>2629</v>
      </c>
      <c r="B501" s="8" t="s">
        <v>1448</v>
      </c>
      <c r="C501" s="8" t="s">
        <v>9</v>
      </c>
      <c r="D501" s="8" t="s">
        <v>431</v>
      </c>
      <c r="E501" s="8" t="s">
        <v>9</v>
      </c>
      <c r="F501" s="8" t="s">
        <v>12</v>
      </c>
      <c r="G501" s="8" t="s">
        <v>9</v>
      </c>
      <c r="H501" s="31" t="s">
        <v>138</v>
      </c>
      <c r="J501" s="8"/>
    </row>
    <row r="502" spans="1:10" ht="28.5">
      <c r="A502" s="16" t="s">
        <v>2630</v>
      </c>
      <c r="B502" s="8" t="s">
        <v>1449</v>
      </c>
      <c r="C502" s="8" t="s">
        <v>9</v>
      </c>
      <c r="D502" s="8" t="s">
        <v>9</v>
      </c>
      <c r="E502" s="8" t="s">
        <v>9</v>
      </c>
      <c r="F502" s="8" t="s">
        <v>12</v>
      </c>
      <c r="G502" s="8" t="s">
        <v>9</v>
      </c>
      <c r="H502" s="31" t="s">
        <v>138</v>
      </c>
      <c r="J502" s="8"/>
    </row>
    <row r="503" spans="1:10" ht="28.5">
      <c r="A503" s="16" t="s">
        <v>2631</v>
      </c>
      <c r="B503" s="8" t="s">
        <v>1503</v>
      </c>
      <c r="C503" s="8" t="s">
        <v>9</v>
      </c>
      <c r="D503" s="8" t="s">
        <v>1504</v>
      </c>
      <c r="E503" s="8" t="s">
        <v>1505</v>
      </c>
      <c r="F503" s="8" t="s">
        <v>12</v>
      </c>
      <c r="G503" s="8" t="s">
        <v>9</v>
      </c>
      <c r="H503" s="31" t="s">
        <v>138</v>
      </c>
      <c r="J503" s="8"/>
    </row>
    <row r="504" spans="1:10" ht="28.5">
      <c r="A504" s="16" t="s">
        <v>2632</v>
      </c>
      <c r="B504" s="8" t="s">
        <v>1537</v>
      </c>
      <c r="C504" s="8" t="s">
        <v>9</v>
      </c>
      <c r="D504" s="8" t="s">
        <v>1538</v>
      </c>
      <c r="E504" s="8" t="s">
        <v>1539</v>
      </c>
      <c r="F504" s="8" t="s">
        <v>478</v>
      </c>
      <c r="G504" s="8" t="s">
        <v>17</v>
      </c>
      <c r="H504" s="31" t="s">
        <v>138</v>
      </c>
      <c r="J504" s="8"/>
    </row>
    <row r="505" spans="1:10" ht="57">
      <c r="A505" s="16" t="s">
        <v>2633</v>
      </c>
      <c r="B505" s="8" t="s">
        <v>1623</v>
      </c>
      <c r="C505" s="8" t="s">
        <v>9</v>
      </c>
      <c r="D505" s="8" t="s">
        <v>1624</v>
      </c>
      <c r="E505" s="8" t="s">
        <v>1625</v>
      </c>
      <c r="F505" s="8" t="s">
        <v>248</v>
      </c>
      <c r="G505" s="8" t="s">
        <v>9</v>
      </c>
      <c r="H505" s="31" t="s">
        <v>138</v>
      </c>
      <c r="J505" s="8"/>
    </row>
    <row r="506" spans="1:10" ht="28.5">
      <c r="A506" s="16" t="s">
        <v>2634</v>
      </c>
      <c r="B506" s="8" t="s">
        <v>1705</v>
      </c>
      <c r="C506" s="8" t="s">
        <v>9</v>
      </c>
      <c r="D506" s="8" t="s">
        <v>1706</v>
      </c>
      <c r="E506" s="8" t="s">
        <v>9</v>
      </c>
      <c r="F506" s="8" t="s">
        <v>90</v>
      </c>
      <c r="G506" s="8" t="s">
        <v>9</v>
      </c>
      <c r="H506" s="31" t="s">
        <v>138</v>
      </c>
      <c r="J506" s="8"/>
    </row>
    <row r="507" spans="1:10" ht="42.75">
      <c r="A507" s="16" t="s">
        <v>2635</v>
      </c>
      <c r="B507" s="8" t="s">
        <v>198</v>
      </c>
      <c r="C507" s="8" t="s">
        <v>9</v>
      </c>
      <c r="D507" s="8" t="s">
        <v>1751</v>
      </c>
      <c r="E507" s="8" t="s">
        <v>9</v>
      </c>
      <c r="F507" s="8" t="s">
        <v>12</v>
      </c>
      <c r="G507" s="8" t="s">
        <v>137</v>
      </c>
      <c r="H507" s="31" t="s">
        <v>138</v>
      </c>
      <c r="J507" s="8"/>
    </row>
    <row r="508" spans="1:10" ht="42.75">
      <c r="A508" s="16" t="s">
        <v>2636</v>
      </c>
      <c r="B508" s="8" t="s">
        <v>1825</v>
      </c>
      <c r="C508" s="8" t="s">
        <v>9</v>
      </c>
      <c r="D508" s="8" t="s">
        <v>507</v>
      </c>
      <c r="E508" s="8" t="s">
        <v>9</v>
      </c>
      <c r="F508" s="8" t="s">
        <v>12</v>
      </c>
      <c r="G508" s="8" t="s">
        <v>9</v>
      </c>
      <c r="H508" s="31" t="s">
        <v>138</v>
      </c>
      <c r="I508" s="8" t="s">
        <v>2645</v>
      </c>
      <c r="J508" s="8"/>
    </row>
    <row r="509" spans="1:10" ht="28.5">
      <c r="A509" s="16" t="s">
        <v>2637</v>
      </c>
      <c r="B509" s="8" t="s">
        <v>1837</v>
      </c>
      <c r="C509" s="8" t="s">
        <v>9</v>
      </c>
      <c r="D509" s="8" t="s">
        <v>611</v>
      </c>
      <c r="E509" s="8" t="s">
        <v>9</v>
      </c>
      <c r="F509" s="8" t="s">
        <v>12</v>
      </c>
      <c r="G509" s="8" t="s">
        <v>9</v>
      </c>
      <c r="H509" s="31" t="s">
        <v>138</v>
      </c>
      <c r="J509" s="8"/>
    </row>
    <row r="510" spans="1:10" ht="42.75">
      <c r="A510" s="16" t="s">
        <v>2638</v>
      </c>
      <c r="B510" s="8" t="s">
        <v>1838</v>
      </c>
      <c r="C510" s="8" t="s">
        <v>9</v>
      </c>
      <c r="D510" s="8" t="s">
        <v>1839</v>
      </c>
      <c r="E510" s="8" t="s">
        <v>9</v>
      </c>
      <c r="F510" s="8" t="s">
        <v>12</v>
      </c>
      <c r="G510" s="8" t="s">
        <v>9</v>
      </c>
      <c r="H510" s="31" t="s">
        <v>138</v>
      </c>
      <c r="J510" s="8"/>
    </row>
    <row r="511" spans="1:10" ht="28.5">
      <c r="A511" s="16" t="s">
        <v>2639</v>
      </c>
      <c r="B511" s="8" t="s">
        <v>1840</v>
      </c>
      <c r="C511" s="8" t="s">
        <v>9</v>
      </c>
      <c r="D511" s="8" t="s">
        <v>1841</v>
      </c>
      <c r="E511" s="8" t="s">
        <v>1842</v>
      </c>
      <c r="F511" s="8" t="s">
        <v>1512</v>
      </c>
      <c r="G511" s="8" t="s">
        <v>9</v>
      </c>
      <c r="H511" s="31" t="s">
        <v>138</v>
      </c>
      <c r="J511" s="8"/>
    </row>
    <row r="512" spans="1:10" ht="42.75">
      <c r="A512" s="16" t="s">
        <v>2640</v>
      </c>
      <c r="B512" s="8" t="s">
        <v>1239</v>
      </c>
      <c r="C512" s="8" t="s">
        <v>9</v>
      </c>
      <c r="D512" s="8" t="s">
        <v>143</v>
      </c>
      <c r="E512" s="8" t="s">
        <v>9</v>
      </c>
      <c r="F512" s="8" t="s">
        <v>12</v>
      </c>
      <c r="G512" s="8" t="s">
        <v>1240</v>
      </c>
      <c r="H512" s="31" t="s">
        <v>138</v>
      </c>
      <c r="J512" s="8"/>
    </row>
    <row r="513" spans="1:10" ht="28.5">
      <c r="A513" s="16" t="s">
        <v>2641</v>
      </c>
      <c r="B513" s="8" t="s">
        <v>1226</v>
      </c>
      <c r="C513" s="8" t="s">
        <v>9</v>
      </c>
      <c r="D513" s="8" t="s">
        <v>718</v>
      </c>
      <c r="E513" s="8" t="s">
        <v>1227</v>
      </c>
      <c r="F513" s="8" t="s">
        <v>12</v>
      </c>
      <c r="G513" s="8" t="s">
        <v>9</v>
      </c>
      <c r="H513" s="31" t="s">
        <v>138</v>
      </c>
      <c r="J513" s="8"/>
    </row>
    <row r="514" spans="1:10" ht="42.75">
      <c r="A514" s="16" t="s">
        <v>2642</v>
      </c>
      <c r="B514" s="8" t="s">
        <v>1199</v>
      </c>
      <c r="C514" s="8" t="s">
        <v>9</v>
      </c>
      <c r="D514" s="8" t="s">
        <v>143</v>
      </c>
      <c r="E514" s="8" t="s">
        <v>9</v>
      </c>
      <c r="F514" s="8" t="s">
        <v>12</v>
      </c>
      <c r="G514" s="8" t="s">
        <v>9</v>
      </c>
      <c r="H514" s="31" t="s">
        <v>138</v>
      </c>
      <c r="J514" s="8"/>
    </row>
    <row r="515" spans="1:10" ht="42.75">
      <c r="A515" s="16" t="s">
        <v>2643</v>
      </c>
      <c r="B515" s="8" t="s">
        <v>976</v>
      </c>
      <c r="C515" s="8" t="s">
        <v>977</v>
      </c>
      <c r="D515" s="8" t="s">
        <v>971</v>
      </c>
      <c r="E515" s="8" t="s">
        <v>9</v>
      </c>
      <c r="F515" s="8" t="s">
        <v>213</v>
      </c>
      <c r="G515" s="8" t="s">
        <v>9</v>
      </c>
      <c r="H515" s="31" t="s">
        <v>138</v>
      </c>
      <c r="J515" s="8"/>
    </row>
    <row r="516" spans="1:10" ht="57">
      <c r="A516" s="16" t="s">
        <v>2644</v>
      </c>
      <c r="B516" s="8" t="s">
        <v>453</v>
      </c>
      <c r="C516" s="8" t="s">
        <v>9</v>
      </c>
      <c r="D516" s="8" t="s">
        <v>454</v>
      </c>
      <c r="E516" s="8" t="s">
        <v>455</v>
      </c>
      <c r="F516" s="8" t="s">
        <v>12</v>
      </c>
      <c r="G516" s="8" t="s">
        <v>456</v>
      </c>
      <c r="H516" s="31" t="s">
        <v>138</v>
      </c>
      <c r="J516" s="8"/>
    </row>
  </sheetData>
  <sheetProtection/>
  <printOptions/>
  <pageMargins left="0.75" right="0.75" top="1" bottom="1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Maher, T Sean</cp:lastModifiedBy>
  <dcterms:created xsi:type="dcterms:W3CDTF">2016-08-31T13:38:00Z</dcterms:created>
  <dcterms:modified xsi:type="dcterms:W3CDTF">2018-08-24T11:11:42Z</dcterms:modified>
  <cp:category/>
  <cp:version/>
  <cp:contentType/>
  <cp:contentStatus/>
</cp:coreProperties>
</file>